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13_ncr:1_{15F16148-C4AA-4621-AE1B-FE76849D3792}" xr6:coauthVersionLast="46" xr6:coauthVersionMax="46" xr10:uidLastSave="{00000000-0000-0000-0000-000000000000}"/>
  <bookViews>
    <workbookView xWindow="1140" yWindow="1140" windowWidth="17760" windowHeight="9650" xr2:uid="{00000000-000D-0000-FFFF-FFFF00000000}"/>
  </bookViews>
  <sheets>
    <sheet name="Complete" sheetId="6" r:id="rId1"/>
    <sheet name="Original" sheetId="1" r:id="rId2"/>
    <sheet name="Sheet1" sheetId="2" r:id="rId3"/>
    <sheet name="Sheet2" sheetId="3" r:id="rId4"/>
    <sheet name="Sheet3" sheetId="4" r:id="rId5"/>
    <sheet name="Sheet4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6" l="1"/>
  <c r="F25" i="6"/>
  <c r="E22" i="6"/>
  <c r="E21" i="6"/>
  <c r="E20" i="6"/>
  <c r="E15" i="6"/>
  <c r="C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5" i="6"/>
  <c r="D5" i="6"/>
  <c r="E1508" i="2"/>
  <c r="E1507" i="2"/>
  <c r="E1506" i="2"/>
  <c r="F1512" i="2"/>
  <c r="F1511" i="2"/>
  <c r="J1511" i="2"/>
  <c r="M35" i="1"/>
  <c r="E1501" i="2"/>
  <c r="C1501" i="2"/>
  <c r="D1500" i="2"/>
  <c r="D1499" i="2"/>
  <c r="D1498" i="2"/>
  <c r="D1497" i="2"/>
  <c r="D1496" i="2"/>
  <c r="D1495" i="2"/>
  <c r="D1494" i="2"/>
  <c r="D1493" i="2"/>
  <c r="D1491" i="2"/>
  <c r="F1493" i="2"/>
  <c r="F1500" i="2"/>
  <c r="F1499" i="2"/>
  <c r="F1498" i="2"/>
  <c r="F1497" i="2"/>
  <c r="F1496" i="2"/>
  <c r="F1495" i="2"/>
  <c r="F1494" i="2"/>
  <c r="F1491" i="2"/>
  <c r="BS39" i="2"/>
  <c r="BL22" i="2"/>
  <c r="BE26" i="2"/>
  <c r="AX13" i="2"/>
  <c r="AQ78" i="2"/>
  <c r="AJ71" i="2"/>
  <c r="AC801" i="2"/>
  <c r="V108" i="2"/>
  <c r="F1482" i="2"/>
  <c r="O109" i="2"/>
</calcChain>
</file>

<file path=xl/sharedStrings.xml><?xml version="1.0" encoding="utf-8"?>
<sst xmlns="http://schemas.openxmlformats.org/spreadsheetml/2006/main" count="46951" uniqueCount="2557">
  <si>
    <t>Contributions By FilerID 00057897 (COH)</t>
  </si>
  <si>
    <t>Patrick,Dan</t>
  </si>
  <si>
    <t>REPNO</t>
  </si>
  <si>
    <t>Report Type</t>
  </si>
  <si>
    <t>Contributor Name</t>
  </si>
  <si>
    <t>Amount</t>
  </si>
  <si>
    <t>Description</t>
  </si>
  <si>
    <t>Date</t>
  </si>
  <si>
    <t>Employer</t>
  </si>
  <si>
    <t>Occupation</t>
  </si>
  <si>
    <t>City</t>
  </si>
  <si>
    <t>State</t>
  </si>
  <si>
    <t>Zip</t>
  </si>
  <si>
    <t>E30DAYBEF</t>
  </si>
  <si>
    <t>Abbrat ,Donald</t>
  </si>
  <si>
    <t>01-12-2006</t>
  </si>
  <si>
    <t>Houston</t>
  </si>
  <si>
    <t>TX</t>
  </si>
  <si>
    <t>77065</t>
  </si>
  <si>
    <t>SEMIJAN</t>
  </si>
  <si>
    <t>Abney ,John</t>
  </si>
  <si>
    <t>11-29-2005</t>
  </si>
  <si>
    <t>Project Control Manager</t>
  </si>
  <si>
    <t>77079</t>
  </si>
  <si>
    <t>Ackerman ,Ellen</t>
  </si>
  <si>
    <t>77043</t>
  </si>
  <si>
    <t>Adair ,John</t>
  </si>
  <si>
    <t>12-28-2005</t>
  </si>
  <si>
    <t>JP MorganChase</t>
  </si>
  <si>
    <t>Computer Operations</t>
  </si>
  <si>
    <t>Sugar Land</t>
  </si>
  <si>
    <t>77479-2126</t>
  </si>
  <si>
    <t>Adams ,Norman</t>
  </si>
  <si>
    <t>09-28-2007</t>
  </si>
  <si>
    <t>Adams Insurance Service</t>
  </si>
  <si>
    <t>Insurance agent</t>
  </si>
  <si>
    <t>77248-7011</t>
  </si>
  <si>
    <t>Ahlberg ,Trevor</t>
  </si>
  <si>
    <t>12-06-2006</t>
  </si>
  <si>
    <t>Cottonwood Financial</t>
  </si>
  <si>
    <t>CEO</t>
  </si>
  <si>
    <t>Irving</t>
  </si>
  <si>
    <t>75038</t>
  </si>
  <si>
    <t>Ahmadian ,Bahman</t>
  </si>
  <si>
    <t>12-05-2006</t>
  </si>
  <si>
    <t>Radio Free Iran</t>
  </si>
  <si>
    <t>77014</t>
  </si>
  <si>
    <t>Albers ,Bernard</t>
  </si>
  <si>
    <t>01-11-2006</t>
  </si>
  <si>
    <t>Spring</t>
  </si>
  <si>
    <t>77379</t>
  </si>
  <si>
    <t>Allison ,Robert Jr.</t>
  </si>
  <si>
    <t>10-27-2005</t>
  </si>
  <si>
    <t>Oil/Gas</t>
  </si>
  <si>
    <t>77057</t>
  </si>
  <si>
    <t>E08DAYBEF</t>
  </si>
  <si>
    <t>10-10-2006</t>
  </si>
  <si>
    <t>Self</t>
  </si>
  <si>
    <t>Alo ,Kenneth</t>
  </si>
  <si>
    <t>Med Alpha 4 LTD</t>
  </si>
  <si>
    <t>Doctor</t>
  </si>
  <si>
    <t>77005-1048</t>
  </si>
  <si>
    <t>Amidei ,Maurice</t>
  </si>
  <si>
    <t>12-13-2005</t>
  </si>
  <si>
    <t>Andrews ,Nicole and Todd</t>
  </si>
  <si>
    <t>Information requested</t>
  </si>
  <si>
    <t>77005</t>
  </si>
  <si>
    <t>Antoine ,Elizabeth</t>
  </si>
  <si>
    <t>02-04-2006</t>
  </si>
  <si>
    <t>77083</t>
  </si>
  <si>
    <t>Archer ,Lucy</t>
  </si>
  <si>
    <t>10-06-2006</t>
  </si>
  <si>
    <t>Retired</t>
  </si>
  <si>
    <t>Humble</t>
  </si>
  <si>
    <t>77346</t>
  </si>
  <si>
    <t>11-16-2005</t>
  </si>
  <si>
    <t>SEMIJUL</t>
  </si>
  <si>
    <t>Armstrong ,Gaylord</t>
  </si>
  <si>
    <t>Event sponsor</t>
  </si>
  <si>
    <t>03-26-2008</t>
  </si>
  <si>
    <t>Austin</t>
  </si>
  <si>
    <t>78701</t>
  </si>
  <si>
    <t>Arnold ,Charles</t>
  </si>
  <si>
    <t>12-09-2005</t>
  </si>
  <si>
    <t>Banker</t>
  </si>
  <si>
    <t>Tiki Island</t>
  </si>
  <si>
    <t>77554</t>
  </si>
  <si>
    <t>Arnold ,Randal</t>
  </si>
  <si>
    <t>10-19-2005</t>
  </si>
  <si>
    <t>Retired Devon Energy co.</t>
  </si>
  <si>
    <t>Geologist</t>
  </si>
  <si>
    <t>Cypress</t>
  </si>
  <si>
    <t>77429</t>
  </si>
  <si>
    <t>Retired Geologist</t>
  </si>
  <si>
    <t>Arnold ,Tom</t>
  </si>
  <si>
    <t>77019</t>
  </si>
  <si>
    <t>Auge ,Barbara</t>
  </si>
  <si>
    <t>10-20-2005</t>
  </si>
  <si>
    <t>Tomball</t>
  </si>
  <si>
    <t>77375</t>
  </si>
  <si>
    <t>Auge ,James</t>
  </si>
  <si>
    <t>Autore ,Patrick</t>
  </si>
  <si>
    <t>02-01-2006</t>
  </si>
  <si>
    <t>77377</t>
  </si>
  <si>
    <t>Aviles ,Barbara and Dionel</t>
  </si>
  <si>
    <t>10-31-2006</t>
  </si>
  <si>
    <t>Engineer</t>
  </si>
  <si>
    <t>77077-1972</t>
  </si>
  <si>
    <t>DAILYCCOH</t>
  </si>
  <si>
    <t>Ayers ,Ray</t>
  </si>
  <si>
    <t>11-14-2007</t>
  </si>
  <si>
    <t>Stress Engineerinc Co.</t>
  </si>
  <si>
    <t>Staff Consultant</t>
  </si>
  <si>
    <t>77077</t>
  </si>
  <si>
    <t>Bacot ,Patricia</t>
  </si>
  <si>
    <t>11-20-2007</t>
  </si>
  <si>
    <t>77055</t>
  </si>
  <si>
    <t>Baer ,Kirk</t>
  </si>
  <si>
    <t>Baiamonte ,GE</t>
  </si>
  <si>
    <t>02-06-2006</t>
  </si>
  <si>
    <t>77056</t>
  </si>
  <si>
    <t>Bailey ,Tara and Paul</t>
  </si>
  <si>
    <t>10-19-2006</t>
  </si>
  <si>
    <t>77095</t>
  </si>
  <si>
    <t>Bain ,Bradley</t>
  </si>
  <si>
    <t>10-28-2005</t>
  </si>
  <si>
    <t>Bank of America</t>
  </si>
  <si>
    <t>Software Developer</t>
  </si>
  <si>
    <t>League City</t>
  </si>
  <si>
    <t>77573</t>
  </si>
  <si>
    <t>Baker ,Cathy</t>
  </si>
  <si>
    <t>09-12-2006</t>
  </si>
  <si>
    <t>Baker Mortgage</t>
  </si>
  <si>
    <t>Mortgage broker</t>
  </si>
  <si>
    <t>Bellaire</t>
  </si>
  <si>
    <t>77401</t>
  </si>
  <si>
    <t>Baker ,Johnny</t>
  </si>
  <si>
    <t>Real Estate</t>
  </si>
  <si>
    <t>Baker ,ON</t>
  </si>
  <si>
    <t>12-30-2005</t>
  </si>
  <si>
    <t>77024</t>
  </si>
  <si>
    <t>Baker ,Renee</t>
  </si>
  <si>
    <t>10-08-2006</t>
  </si>
  <si>
    <t>10-18-2006</t>
  </si>
  <si>
    <t>Baldwin ,Alan</t>
  </si>
  <si>
    <t>12-07-2005</t>
  </si>
  <si>
    <t>self</t>
  </si>
  <si>
    <t>home builder</t>
  </si>
  <si>
    <t>KERRVILLE</t>
  </si>
  <si>
    <t>78029-0691</t>
  </si>
  <si>
    <t>Banks ,Jerilyn and John</t>
  </si>
  <si>
    <t>11-16-2006</t>
  </si>
  <si>
    <t>Kolache Factory</t>
  </si>
  <si>
    <t>Owner/Founder</t>
  </si>
  <si>
    <t>77084</t>
  </si>
  <si>
    <t>Banner ,Ed</t>
  </si>
  <si>
    <t>12-15-2005</t>
  </si>
  <si>
    <t>GHA</t>
  </si>
  <si>
    <t>Physician</t>
  </si>
  <si>
    <t>Barret ,Patrick</t>
  </si>
  <si>
    <t>02-17-2006</t>
  </si>
  <si>
    <t>Business Owner</t>
  </si>
  <si>
    <t>77042</t>
  </si>
  <si>
    <t>10-12-2006</t>
  </si>
  <si>
    <t>Drivers Ed in a Box</t>
  </si>
  <si>
    <t>President</t>
  </si>
  <si>
    <t>Barrow ,Marla</t>
  </si>
  <si>
    <t>02-21-2006</t>
  </si>
  <si>
    <t>O&amp;G Revenue Accountant</t>
  </si>
  <si>
    <t>77084-3856</t>
  </si>
  <si>
    <t>Barry ,Jack</t>
  </si>
  <si>
    <t>12-18-2005</t>
  </si>
  <si>
    <t>Self Employed</t>
  </si>
  <si>
    <t>Baughman ,Kip</t>
  </si>
  <si>
    <t>12-16-2005</t>
  </si>
  <si>
    <t>Director of HR</t>
  </si>
  <si>
    <t>77064</t>
  </si>
  <si>
    <t>Bavishi ,Dipti and Nilesh</t>
  </si>
  <si>
    <t>12-07-2006</t>
  </si>
  <si>
    <t>MHH</t>
  </si>
  <si>
    <t>77479-1445</t>
  </si>
  <si>
    <t>Beals ,Richard</t>
  </si>
  <si>
    <t>03-27-2006</t>
  </si>
  <si>
    <t>77041</t>
  </si>
  <si>
    <t>Beard ,Ron</t>
  </si>
  <si>
    <t>10-14-2005</t>
  </si>
  <si>
    <t>None</t>
  </si>
  <si>
    <t>77389</t>
  </si>
  <si>
    <t>Beaty ,Thomas</t>
  </si>
  <si>
    <t>Beck ,Deborah</t>
  </si>
  <si>
    <t>10-11-2005</t>
  </si>
  <si>
    <t>Steven M. Lee P.C.</t>
  </si>
  <si>
    <t>Attorney</t>
  </si>
  <si>
    <t>77478</t>
  </si>
  <si>
    <t>Becker ,Robert (Bob)</t>
  </si>
  <si>
    <t>01-05-2006</t>
  </si>
  <si>
    <t>Boeing/NASA</t>
  </si>
  <si>
    <t>77034</t>
  </si>
  <si>
    <t>Beek ,GD</t>
  </si>
  <si>
    <t>02-11-2006</t>
  </si>
  <si>
    <t>Beekman ,Robert</t>
  </si>
  <si>
    <t>Kingwood</t>
  </si>
  <si>
    <t>77345</t>
  </si>
  <si>
    <t>SS</t>
  </si>
  <si>
    <t>Beene ,Darrell</t>
  </si>
  <si>
    <t>05-10-2006</t>
  </si>
  <si>
    <t>Montgomery</t>
  </si>
  <si>
    <t>77356</t>
  </si>
  <si>
    <t>Belin ,JB Jr.</t>
  </si>
  <si>
    <t>Richmond</t>
  </si>
  <si>
    <t>77469</t>
  </si>
  <si>
    <t>Belin ,Mary Ann and Bruce</t>
  </si>
  <si>
    <t>09-18-2007</t>
  </si>
  <si>
    <t>Real Estate Developer</t>
  </si>
  <si>
    <t>12-08-2006</t>
  </si>
  <si>
    <t>Bell ,Bob</t>
  </si>
  <si>
    <t>01-03-2006</t>
  </si>
  <si>
    <t>Bell ,Howard</t>
  </si>
  <si>
    <t>77069</t>
  </si>
  <si>
    <t>Belt ,Robert</t>
  </si>
  <si>
    <t>Belveal ,Sherwin</t>
  </si>
  <si>
    <t>Houston Fire Dept.</t>
  </si>
  <si>
    <t>Tirefighter</t>
  </si>
  <si>
    <t>Katy</t>
  </si>
  <si>
    <t>77449</t>
  </si>
  <si>
    <t>Benandi ,Leo</t>
  </si>
  <si>
    <t>11-08-2005</t>
  </si>
  <si>
    <t>Crossing Guard</t>
  </si>
  <si>
    <t>Benefield ,Angela</t>
  </si>
  <si>
    <t>01-13-2006</t>
  </si>
  <si>
    <t>Bennet ,Douglas</t>
  </si>
  <si>
    <t>02-18-2006</t>
  </si>
  <si>
    <t>Benoit ,Johnny</t>
  </si>
  <si>
    <t>09-21-2007</t>
  </si>
  <si>
    <t>Lloyd's Register Americas</t>
  </si>
  <si>
    <t>Manager</t>
  </si>
  <si>
    <t>Beresford ,Charles</t>
  </si>
  <si>
    <t>Bergen ,Douglas</t>
  </si>
  <si>
    <t>01-28-2006</t>
  </si>
  <si>
    <t>Bergeron ,Carolyn</t>
  </si>
  <si>
    <t>Bernard ,Cagle</t>
  </si>
  <si>
    <t>10-17-2007</t>
  </si>
  <si>
    <t>Software Engineer</t>
  </si>
  <si>
    <t>Pearland</t>
  </si>
  <si>
    <t>77588-2445</t>
  </si>
  <si>
    <t>Besse ,Patricia</t>
  </si>
  <si>
    <t>Best ,Victoria</t>
  </si>
  <si>
    <t>01-18-2006</t>
  </si>
  <si>
    <t>D. M. Best Co. Inc.</t>
  </si>
  <si>
    <t>Vice President</t>
  </si>
  <si>
    <t>Bettencourt ,Dorothy</t>
  </si>
  <si>
    <t>Bevis ,Blair</t>
  </si>
  <si>
    <t>11-17-2006</t>
  </si>
  <si>
    <t>Billings ,Cary</t>
  </si>
  <si>
    <t>01-22-2006</t>
  </si>
  <si>
    <t>Bingham ,Bradley</t>
  </si>
  <si>
    <t>77030</t>
  </si>
  <si>
    <t>Birdwell ,Brad</t>
  </si>
  <si>
    <t>Contractor</t>
  </si>
  <si>
    <t>Birdwell ,Gene</t>
  </si>
  <si>
    <t>12-12-2008</t>
  </si>
  <si>
    <t>Birdwell Construction</t>
  </si>
  <si>
    <t>Self employed</t>
  </si>
  <si>
    <t>12-05-2005</t>
  </si>
  <si>
    <t>Evan</t>
  </si>
  <si>
    <t>spring</t>
  </si>
  <si>
    <t>Birner ,Philip</t>
  </si>
  <si>
    <t>02-28-2006</t>
  </si>
  <si>
    <t>Executive</t>
  </si>
  <si>
    <t>77066</t>
  </si>
  <si>
    <t>Black ,Dianne and David</t>
  </si>
  <si>
    <t>shell chemical</t>
  </si>
  <si>
    <t>millwright</t>
  </si>
  <si>
    <t>The Woodlands</t>
  </si>
  <si>
    <t>77380</t>
  </si>
  <si>
    <t>Black ,Sherry and George</t>
  </si>
  <si>
    <t>11-20-2006</t>
  </si>
  <si>
    <t>RSA</t>
  </si>
  <si>
    <t>Partner</t>
  </si>
  <si>
    <t>Friendswood</t>
  </si>
  <si>
    <t>77546</t>
  </si>
  <si>
    <t>Blackburn ,Mary</t>
  </si>
  <si>
    <t>02-15-2006</t>
  </si>
  <si>
    <t>Consultant</t>
  </si>
  <si>
    <t>Blackstone ,James P.</t>
  </si>
  <si>
    <t>12-08-2005</t>
  </si>
  <si>
    <t>none</t>
  </si>
  <si>
    <t>retired</t>
  </si>
  <si>
    <t>Blaine ,Bill</t>
  </si>
  <si>
    <t>Blair ,Jim and Nelda</t>
  </si>
  <si>
    <t>11-08-2008</t>
  </si>
  <si>
    <t>tHE wOODLANDS</t>
  </si>
  <si>
    <t>77383</t>
  </si>
  <si>
    <t>Blair ,Ken</t>
  </si>
  <si>
    <t>Serenity Systems</t>
  </si>
  <si>
    <t>Computer network administrator</t>
  </si>
  <si>
    <t>Blanton ,Fred</t>
  </si>
  <si>
    <t>manufacturing</t>
  </si>
  <si>
    <t>77273</t>
  </si>
  <si>
    <t>Bliven ,Steve</t>
  </si>
  <si>
    <t>Baker Hughes Inc.</t>
  </si>
  <si>
    <t>Physicist</t>
  </si>
  <si>
    <t>Magnolia</t>
  </si>
  <si>
    <t>77355</t>
  </si>
  <si>
    <t>Bodin ,A. John</t>
  </si>
  <si>
    <t>09-01-2006</t>
  </si>
  <si>
    <t>77354</t>
  </si>
  <si>
    <t>Bodin ,John</t>
  </si>
  <si>
    <t>07-11-2008</t>
  </si>
  <si>
    <t>Delmar Systems</t>
  </si>
  <si>
    <t>Sales</t>
  </si>
  <si>
    <t>02-20-2006</t>
  </si>
  <si>
    <t>magnolia</t>
  </si>
  <si>
    <t>10-22-2008</t>
  </si>
  <si>
    <t>Bom ,Marypaul and Antoniue</t>
  </si>
  <si>
    <t>Bonar ,Mickey</t>
  </si>
  <si>
    <t>77040</t>
  </si>
  <si>
    <t>Bond ,Margaret</t>
  </si>
  <si>
    <t>10-18-2005</t>
  </si>
  <si>
    <t>Cypress Fairbanks ISD</t>
  </si>
  <si>
    <t>substitute teacher</t>
  </si>
  <si>
    <t>Jersey Village</t>
  </si>
  <si>
    <t>Bonham ,Jeff</t>
  </si>
  <si>
    <t>04-07-2006</t>
  </si>
  <si>
    <t>Info Requested</t>
  </si>
  <si>
    <t>78759</t>
  </si>
  <si>
    <t>Boone ,Marti</t>
  </si>
  <si>
    <t>09-02-2006</t>
  </si>
  <si>
    <t>Willis</t>
  </si>
  <si>
    <t>77378</t>
  </si>
  <si>
    <t>management</t>
  </si>
  <si>
    <t>Boothe ,Raymond</t>
  </si>
  <si>
    <t>77493</t>
  </si>
  <si>
    <t>Boothe ,Shari and Ray</t>
  </si>
  <si>
    <t>10-16-2006</t>
  </si>
  <si>
    <t>77492</t>
  </si>
  <si>
    <t>Borochoff ,Bob</t>
  </si>
  <si>
    <t>Business owner</t>
  </si>
  <si>
    <t>Bosco ,John</t>
  </si>
  <si>
    <t>02-09-2006</t>
  </si>
  <si>
    <t>Bostick ,Frankey</t>
  </si>
  <si>
    <t>Champions Pipe &amp; Sply.</t>
  </si>
  <si>
    <t>Oilfield pipe sales</t>
  </si>
  <si>
    <t>77049</t>
  </si>
  <si>
    <t>Boswell ,Charles</t>
  </si>
  <si>
    <t>Concrete Contractor</t>
  </si>
  <si>
    <t>Bowe ,Richard</t>
  </si>
  <si>
    <t>02-03-2006</t>
  </si>
  <si>
    <t>Boylan ,Michael</t>
  </si>
  <si>
    <t>77018</t>
  </si>
  <si>
    <t>Boylan ,Mike</t>
  </si>
  <si>
    <t>11-15-2006</t>
  </si>
  <si>
    <t>77056-3667</t>
  </si>
  <si>
    <t>09-29-2007</t>
  </si>
  <si>
    <t>Boze ,Kelly</t>
  </si>
  <si>
    <t>12-21-2007</t>
  </si>
  <si>
    <t>Myrex Industries</t>
  </si>
  <si>
    <t>V P Sales</t>
  </si>
  <si>
    <t>Boze ,RE</t>
  </si>
  <si>
    <t>Brady ,Tim</t>
  </si>
  <si>
    <t>Insurance Broker</t>
  </si>
  <si>
    <t>Brady ,Timothy</t>
  </si>
  <si>
    <t>09-24-2007</t>
  </si>
  <si>
    <t>Branson ,Nancy</t>
  </si>
  <si>
    <t>01-04-2006</t>
  </si>
  <si>
    <t>Real Estate Agent part time</t>
  </si>
  <si>
    <t>Brazee ,Harold</t>
  </si>
  <si>
    <t>Bregel ,Thomas</t>
  </si>
  <si>
    <t>77080</t>
  </si>
  <si>
    <t>Breihan ,Richard</t>
  </si>
  <si>
    <t>77494</t>
  </si>
  <si>
    <t>Breshears ,Linda and J.L.</t>
  </si>
  <si>
    <t>Bresnan ,Steve</t>
  </si>
  <si>
    <t>Government affairs</t>
  </si>
  <si>
    <t>Sunset Valley</t>
  </si>
  <si>
    <t>78745</t>
  </si>
  <si>
    <t>Bridgewater ,Roger</t>
  </si>
  <si>
    <t>Lawyer</t>
  </si>
  <si>
    <t>77092</t>
  </si>
  <si>
    <t>Britt O'Donnell ,Barbara</t>
  </si>
  <si>
    <t>10-19-2007</t>
  </si>
  <si>
    <t>Deloitte Tax LLP</t>
  </si>
  <si>
    <t>Accountant</t>
  </si>
  <si>
    <t>Fresno</t>
  </si>
  <si>
    <t>77545</t>
  </si>
  <si>
    <t>Britton ,James</t>
  </si>
  <si>
    <t>Real Estate Consultant</t>
  </si>
  <si>
    <t>77098</t>
  </si>
  <si>
    <t>Brown ,Mack</t>
  </si>
  <si>
    <t>Brown ,Mary Jane and Joel</t>
  </si>
  <si>
    <t>10-09-2006</t>
  </si>
  <si>
    <t>Unctek</t>
  </si>
  <si>
    <t>Network Consultant</t>
  </si>
  <si>
    <t>77450</t>
  </si>
  <si>
    <t>Brown ,Ros</t>
  </si>
  <si>
    <t>student</t>
  </si>
  <si>
    <t>77381</t>
  </si>
  <si>
    <t>Brown ,Stephanie</t>
  </si>
  <si>
    <t>01-23-2008</t>
  </si>
  <si>
    <t>RBC Dain Rauscher</t>
  </si>
  <si>
    <t>Brown ,Stephanie and Bil</t>
  </si>
  <si>
    <t>10-27-2006</t>
  </si>
  <si>
    <t>Brown ,William</t>
  </si>
  <si>
    <t>Investment Advisor</t>
  </si>
  <si>
    <t>Bruce ,Judy</t>
  </si>
  <si>
    <t>12-05-2007</t>
  </si>
  <si>
    <t>Walter Fisher and Associates</t>
  </si>
  <si>
    <t>Government Affairs</t>
  </si>
  <si>
    <t>Ausin</t>
  </si>
  <si>
    <t>Bruce ,William</t>
  </si>
  <si>
    <t>Frank's Casing Crew &amp; Rental Tools Inc.</t>
  </si>
  <si>
    <t>Sales Representative</t>
  </si>
  <si>
    <t>Bruner ,Butch</t>
  </si>
  <si>
    <t>Homemaker</t>
  </si>
  <si>
    <t>Bryant ,Laura and George</t>
  </si>
  <si>
    <t>Buckley ,Jack</t>
  </si>
  <si>
    <t>Buks ,Eric</t>
  </si>
  <si>
    <t>11-01-2005</t>
  </si>
  <si>
    <t>Buks Tool Co</t>
  </si>
  <si>
    <t>77063</t>
  </si>
  <si>
    <t>Bunch ,BJ</t>
  </si>
  <si>
    <t>Hockley</t>
  </si>
  <si>
    <t>77447</t>
  </si>
  <si>
    <t>Burdette ,Richard</t>
  </si>
  <si>
    <t>11-03-2005</t>
  </si>
  <si>
    <t>Technip</t>
  </si>
  <si>
    <t>IT Manager</t>
  </si>
  <si>
    <t>Burtner ,James</t>
  </si>
  <si>
    <t>01-21-2006</t>
  </si>
  <si>
    <t>11-24-2006</t>
  </si>
  <si>
    <t>Burtt ,Norman</t>
  </si>
  <si>
    <t>77402</t>
  </si>
  <si>
    <t>Butler ,Judy</t>
  </si>
  <si>
    <t>Butler ,Martha</t>
  </si>
  <si>
    <t>77070</t>
  </si>
  <si>
    <t>Cadwallader ,Lynn</t>
  </si>
  <si>
    <t>01-31-2006</t>
  </si>
  <si>
    <t>Cain ,Valerie and Dennis</t>
  </si>
  <si>
    <t>Medical Billing Services</t>
  </si>
  <si>
    <t>Caldera ,Stella</t>
  </si>
  <si>
    <t>Calhoun ,J.D.</t>
  </si>
  <si>
    <t>Calhoun ,Thomas</t>
  </si>
  <si>
    <t>Callahan ,Michael</t>
  </si>
  <si>
    <t>North Harris College</t>
  </si>
  <si>
    <t>Professor</t>
  </si>
  <si>
    <t>Professor N. Harris College</t>
  </si>
  <si>
    <t>Calvert ,Michael</t>
  </si>
  <si>
    <t>foundation repair</t>
  </si>
  <si>
    <t>77255</t>
  </si>
  <si>
    <t>Cammack ,Kerry</t>
  </si>
  <si>
    <t>10-25-2006</t>
  </si>
  <si>
    <t>Camp ,Bobby</t>
  </si>
  <si>
    <t>Bus Driver/Antiques</t>
  </si>
  <si>
    <t>77373</t>
  </si>
  <si>
    <t>Camp ,Janis</t>
  </si>
  <si>
    <t>RW Smith &amp; Co. Inc.</t>
  </si>
  <si>
    <t>Freight Forwarder</t>
  </si>
  <si>
    <t>Campbell ,Andrew</t>
  </si>
  <si>
    <t>77016</t>
  </si>
  <si>
    <t>Campbell ,Donald</t>
  </si>
  <si>
    <t>Campbell ,Mary and Andrew</t>
  </si>
  <si>
    <t>10-17-2006</t>
  </si>
  <si>
    <t>Campbell ,Richard</t>
  </si>
  <si>
    <t>77090</t>
  </si>
  <si>
    <t>Capriotti ,Robert</t>
  </si>
  <si>
    <t>03-08-2006</t>
  </si>
  <si>
    <t>Carl ,Lucy</t>
  </si>
  <si>
    <t>Carl ,William</t>
  </si>
  <si>
    <t>11-21-2006</t>
  </si>
  <si>
    <t>WM. Carl Realtors</t>
  </si>
  <si>
    <t>Broker/Investor</t>
  </si>
  <si>
    <t>Carl ,William Jr</t>
  </si>
  <si>
    <t>Carlson ,Agnes and Chuck</t>
  </si>
  <si>
    <t>10-23-2006</t>
  </si>
  <si>
    <t>Carlson ,Glenn</t>
  </si>
  <si>
    <t>11-23-2007</t>
  </si>
  <si>
    <t>Binkley &amp; Barfield Inc.</t>
  </si>
  <si>
    <t>Civil Engineer</t>
  </si>
  <si>
    <t>77425</t>
  </si>
  <si>
    <t>Carlson ,Harold</t>
  </si>
  <si>
    <t>Architect</t>
  </si>
  <si>
    <t>77377-3863</t>
  </si>
  <si>
    <t>Carlson ,LP</t>
  </si>
  <si>
    <t>Carmichael ,Alan</t>
  </si>
  <si>
    <t>controller</t>
  </si>
  <si>
    <t>Carney ,E J</t>
  </si>
  <si>
    <t>DOB Systems LLC</t>
  </si>
  <si>
    <t>Computer programmer</t>
  </si>
  <si>
    <t>Carpenter ,Donald</t>
  </si>
  <si>
    <t>01-15-2006</t>
  </si>
  <si>
    <t>Carson ,Paul</t>
  </si>
  <si>
    <t>advertising</t>
  </si>
  <si>
    <t>Carter ,Richard</t>
  </si>
  <si>
    <t>01-20-2006</t>
  </si>
  <si>
    <t>Carter ,Ruth</t>
  </si>
  <si>
    <t>Casey ,Charles</t>
  </si>
  <si>
    <t>01-17-2008</t>
  </si>
  <si>
    <t>Exxon Mobil Corporation</t>
  </si>
  <si>
    <t>Cash ,Suzanne</t>
  </si>
  <si>
    <t>10-26-2007</t>
  </si>
  <si>
    <t>Brewer Insurance</t>
  </si>
  <si>
    <t>accounting</t>
  </si>
  <si>
    <t>Castillo ,Andrew</t>
  </si>
  <si>
    <t>Works for BP</t>
  </si>
  <si>
    <t>Castleberry ,Kandace</t>
  </si>
  <si>
    <t>10-18-2007</t>
  </si>
  <si>
    <t>BMC Software</t>
  </si>
  <si>
    <t>Order Services/Collection</t>
  </si>
  <si>
    <t>Cauble ,Ernestine</t>
  </si>
  <si>
    <t>Cavanaugh ,Gregory</t>
  </si>
  <si>
    <t>77082</t>
  </si>
  <si>
    <t>Chapline ,William</t>
  </si>
  <si>
    <t>freight broker</t>
  </si>
  <si>
    <t>Chavarria ,Rosa</t>
  </si>
  <si>
    <t>Chenowith ,C. Dan</t>
  </si>
  <si>
    <t>Chairman TWSCO</t>
  </si>
  <si>
    <t>77243</t>
  </si>
  <si>
    <t>Chestnut ,Christopher</t>
  </si>
  <si>
    <t>10-07-2005</t>
  </si>
  <si>
    <t>HNTB Corporation</t>
  </si>
  <si>
    <t>Childers ,Henry</t>
  </si>
  <si>
    <t>09-05-2006</t>
  </si>
  <si>
    <t>Choate ,John</t>
  </si>
  <si>
    <t>10-21-2007</t>
  </si>
  <si>
    <t>Chovanec ,Janice</t>
  </si>
  <si>
    <t>Christian ,William</t>
  </si>
  <si>
    <t>Church ,Gary</t>
  </si>
  <si>
    <t>Alvin</t>
  </si>
  <si>
    <t>77511</t>
  </si>
  <si>
    <t>Clark ,Clyde</t>
  </si>
  <si>
    <t>Retired Office Manager</t>
  </si>
  <si>
    <t>Clarke ,Angela and Chip</t>
  </si>
  <si>
    <t>11-29-2006</t>
  </si>
  <si>
    <t>Transwestern</t>
  </si>
  <si>
    <t>President Gulf Coast Region</t>
  </si>
  <si>
    <t>Clayton ,G.L</t>
  </si>
  <si>
    <t>01-10-2006</t>
  </si>
  <si>
    <t>77388</t>
  </si>
  <si>
    <t>Clayton ,G.L.</t>
  </si>
  <si>
    <t>09-16-2006</t>
  </si>
  <si>
    <t>Clements ,William</t>
  </si>
  <si>
    <t>10-16-2005</t>
  </si>
  <si>
    <t>BJ Services</t>
  </si>
  <si>
    <t>Division V.P. Technology</t>
  </si>
  <si>
    <t>Clemons ,Teresa</t>
  </si>
  <si>
    <t>Cleverdon ,Deborah</t>
  </si>
  <si>
    <t>click ,calvin</t>
  </si>
  <si>
    <t>houston</t>
  </si>
  <si>
    <t>77035</t>
  </si>
  <si>
    <t>Clinkscales ,Jeoffrey</t>
  </si>
  <si>
    <t>04-03-2008</t>
  </si>
  <si>
    <t>Audit Analyst</t>
  </si>
  <si>
    <t>77433</t>
  </si>
  <si>
    <t>Cloy ,John</t>
  </si>
  <si>
    <t>Sales Man</t>
  </si>
  <si>
    <t>Coe ,Raymond Jr</t>
  </si>
  <si>
    <t>Petro Engineer</t>
  </si>
  <si>
    <t>Coffey ,Sue</t>
  </si>
  <si>
    <t>Mortgage Business</t>
  </si>
  <si>
    <t>Coleman ,Doris</t>
  </si>
  <si>
    <t>Self-Employed</t>
  </si>
  <si>
    <t>Collins ,Dale</t>
  </si>
  <si>
    <t>COMSTOCK ,DAN</t>
  </si>
  <si>
    <t>03-04-2006</t>
  </si>
  <si>
    <t>HOUSTON</t>
  </si>
  <si>
    <t>Conner ,Demp</t>
  </si>
  <si>
    <t>Lumberton</t>
  </si>
  <si>
    <t>77657</t>
  </si>
  <si>
    <t>Cook ,James</t>
  </si>
  <si>
    <t>Pathfinder Insurance Group</t>
  </si>
  <si>
    <t>Insurance</t>
  </si>
  <si>
    <t>77244</t>
  </si>
  <si>
    <t>Cook ,Nancy</t>
  </si>
  <si>
    <t>Cook ,Robert</t>
  </si>
  <si>
    <t>04-25-2006</t>
  </si>
  <si>
    <t>77068</t>
  </si>
  <si>
    <t>Four Seasons Sunrroms</t>
  </si>
  <si>
    <t>Construction</t>
  </si>
  <si>
    <t>Cook ,Thomas</t>
  </si>
  <si>
    <t>Cook ,Tim</t>
  </si>
  <si>
    <t>recruiter</t>
  </si>
  <si>
    <t>Cooper ,Julia</t>
  </si>
  <si>
    <t>10-07-2006</t>
  </si>
  <si>
    <t>Corcoran ,Margaret</t>
  </si>
  <si>
    <t>Corkren ,John</t>
  </si>
  <si>
    <t>10-29-2005</t>
  </si>
  <si>
    <t>Getronics</t>
  </si>
  <si>
    <t>Computer Specialist</t>
  </si>
  <si>
    <t>07-26-2008</t>
  </si>
  <si>
    <t>Belcan</t>
  </si>
  <si>
    <t>Computer Analyst</t>
  </si>
  <si>
    <t>Costa ,Maryann</t>
  </si>
  <si>
    <t>teacher</t>
  </si>
  <si>
    <t>Coufal ,Mark</t>
  </si>
  <si>
    <t>12-25-2005</t>
  </si>
  <si>
    <t>HE&amp;M INC   Pryor Ok</t>
  </si>
  <si>
    <t>Factory Service Tech</t>
  </si>
  <si>
    <t>Cox ,Paul</t>
  </si>
  <si>
    <t>Command Logistics</t>
  </si>
  <si>
    <t>Freight broker</t>
  </si>
  <si>
    <t>Conroe</t>
  </si>
  <si>
    <t>77384</t>
  </si>
  <si>
    <t>Craddock ,Nancy</t>
  </si>
  <si>
    <t>02-10-2006</t>
  </si>
  <si>
    <t>Crawshaw ,Rebecca</t>
  </si>
  <si>
    <t>Crosswhite ,Randy</t>
  </si>
  <si>
    <t>Court Coordinator</t>
  </si>
  <si>
    <t>Crow ,Janet and Richard</t>
  </si>
  <si>
    <t>10-11-2006</t>
  </si>
  <si>
    <t>Crownover ,A N</t>
  </si>
  <si>
    <t>02-14-2006</t>
  </si>
  <si>
    <t>Cuenod ,Ronald</t>
  </si>
  <si>
    <t>10-30-2006</t>
  </si>
  <si>
    <t>Indumar</t>
  </si>
  <si>
    <t>President and CEO</t>
  </si>
  <si>
    <t>Cumley ,Steve</t>
  </si>
  <si>
    <t>12-26-2005</t>
  </si>
  <si>
    <t>Pecos Grill</t>
  </si>
  <si>
    <t>owner</t>
  </si>
  <si>
    <t>77008</t>
  </si>
  <si>
    <t>Cummins ,Andrew</t>
  </si>
  <si>
    <t>10-20-2007</t>
  </si>
  <si>
    <t>IIR</t>
  </si>
  <si>
    <t>Senior Product Manager</t>
  </si>
  <si>
    <t>Cunningham ,David</t>
  </si>
  <si>
    <t>12-20-2005</t>
  </si>
  <si>
    <t>TWSCO</t>
  </si>
  <si>
    <t>Operations Mgr</t>
  </si>
  <si>
    <t>77059</t>
  </si>
  <si>
    <t>Cunningham ,Robert</t>
  </si>
  <si>
    <t>04-24-2006</t>
  </si>
  <si>
    <t>Cunningham ,RW</t>
  </si>
  <si>
    <t>investments</t>
  </si>
  <si>
    <t>Curington ,Wayne</t>
  </si>
  <si>
    <t>11-05-2007</t>
  </si>
  <si>
    <t>Aker Kvaerner</t>
  </si>
  <si>
    <t>Dailey ,Joe</t>
  </si>
  <si>
    <t>Spirits Inc</t>
  </si>
  <si>
    <t>Daleo ,Diane</t>
  </si>
  <si>
    <t>Amerada</t>
  </si>
  <si>
    <t>Real estate</t>
  </si>
  <si>
    <t>Dambrosio ,Debbie</t>
  </si>
  <si>
    <t>The Burnett Companies</t>
  </si>
  <si>
    <t>Risk Manager</t>
  </si>
  <si>
    <t>Dankworth ,Jube and Jim</t>
  </si>
  <si>
    <t>77241</t>
  </si>
  <si>
    <t>Dao ,Daniel</t>
  </si>
  <si>
    <t>Darby ,Mark</t>
  </si>
  <si>
    <t>consultant</t>
  </si>
  <si>
    <t>Davis ,Chester</t>
  </si>
  <si>
    <t>Information Requested</t>
  </si>
  <si>
    <t>Buda</t>
  </si>
  <si>
    <t>78610</t>
  </si>
  <si>
    <t>Davis ,James</t>
  </si>
  <si>
    <t>Davis ,James and Christine</t>
  </si>
  <si>
    <t>09-24-2006</t>
  </si>
  <si>
    <t>Global Construction Company</t>
  </si>
  <si>
    <t>Construction manager</t>
  </si>
  <si>
    <t>Davis ,Kenneth</t>
  </si>
  <si>
    <t>Davis ,Richard</t>
  </si>
  <si>
    <t>01-02-2008</t>
  </si>
  <si>
    <t>venture capitalist</t>
  </si>
  <si>
    <t>Davis ,Willie</t>
  </si>
  <si>
    <t>pastor</t>
  </si>
  <si>
    <t>77021</t>
  </si>
  <si>
    <t>Degeyter ,Robert</t>
  </si>
  <si>
    <t>CPA</t>
  </si>
  <si>
    <t>Degges ,Chad</t>
  </si>
  <si>
    <t>10-21-2005</t>
  </si>
  <si>
    <t>Heat Transfer Specialists Inc.</t>
  </si>
  <si>
    <t>Sales Engineer</t>
  </si>
  <si>
    <t>Degges ,Jennifer and Chad</t>
  </si>
  <si>
    <t>Deinum ,Charles</t>
  </si>
  <si>
    <t>01-27-2006</t>
  </si>
  <si>
    <t>Trucking</t>
  </si>
  <si>
    <t>77396</t>
  </si>
  <si>
    <t>Del Papa ,Rocky</t>
  </si>
  <si>
    <t>09-20-2006</t>
  </si>
  <si>
    <t>77387</t>
  </si>
  <si>
    <t>Demoss ,Judith</t>
  </si>
  <si>
    <t>Denison ,Donald</t>
  </si>
  <si>
    <t>Desmond ,Chirrone and Art</t>
  </si>
  <si>
    <t>11-28-2006</t>
  </si>
  <si>
    <t>DeWalch ,Don</t>
  </si>
  <si>
    <t>DiCarlo ,Mary</t>
  </si>
  <si>
    <t>Dickerson ,Karen</t>
  </si>
  <si>
    <t>Dimiceli ,Jill and Michael</t>
  </si>
  <si>
    <t>Best efforts</t>
  </si>
  <si>
    <t>Dimiceli ,Michael</t>
  </si>
  <si>
    <t>09-18-2006</t>
  </si>
  <si>
    <t>Dimiceli ,Mike</t>
  </si>
  <si>
    <t>02-08-2006</t>
  </si>
  <si>
    <t>Dobbins ,Porter</t>
  </si>
  <si>
    <t>01-20-2008</t>
  </si>
  <si>
    <t>Dollen ,Clyde</t>
  </si>
  <si>
    <t>Dentist</t>
  </si>
  <si>
    <t>Dominy ,Laura</t>
  </si>
  <si>
    <t>dental hygienist</t>
  </si>
  <si>
    <t>Downing ,Rex</t>
  </si>
  <si>
    <t>Drake ,Rebecca</t>
  </si>
  <si>
    <t>11-01-2006</t>
  </si>
  <si>
    <t>09-27-2007</t>
  </si>
  <si>
    <t>07-14-2008</t>
  </si>
  <si>
    <t>Drake ,Stephen</t>
  </si>
  <si>
    <t>RBC Dain Rauscher Inc.</t>
  </si>
  <si>
    <t>Senior Vice President</t>
  </si>
  <si>
    <t>Investments</t>
  </si>
  <si>
    <t>Drake ,Steve</t>
  </si>
  <si>
    <t>In-kind for Longwood event</t>
  </si>
  <si>
    <t>Personal Financial Advisor</t>
  </si>
  <si>
    <t>In kind donation from Kingfish market</t>
  </si>
  <si>
    <t>Driver ,Charles</t>
  </si>
  <si>
    <t>Dueitt ,Lawrence</t>
  </si>
  <si>
    <t>Duffie ,John</t>
  </si>
  <si>
    <t>commercial real estate</t>
  </si>
  <si>
    <t>Duffy ,Terry</t>
  </si>
  <si>
    <t>11-13-2005</t>
  </si>
  <si>
    <t>USA LAWNS INC</t>
  </si>
  <si>
    <t>Landscape Design</t>
  </si>
  <si>
    <t>77263</t>
  </si>
  <si>
    <t>Duncan ,Dan</t>
  </si>
  <si>
    <t>Chairman EPCO</t>
  </si>
  <si>
    <t>77210</t>
  </si>
  <si>
    <t>Duncan ,Jay</t>
  </si>
  <si>
    <t>Dunham ,TN</t>
  </si>
  <si>
    <t>02-13-2006</t>
  </si>
  <si>
    <t>?-464-9888</t>
  </si>
  <si>
    <t>Dyment ,Jeff</t>
  </si>
  <si>
    <t>77007</t>
  </si>
  <si>
    <t>Eanes ,Frankie and Roy</t>
  </si>
  <si>
    <t>Eanes ,Roy</t>
  </si>
  <si>
    <t>Ebeling ,Daryle and John</t>
  </si>
  <si>
    <t>11-26-2006</t>
  </si>
  <si>
    <t>Ebeling ,John</t>
  </si>
  <si>
    <t>Edel ,John</t>
  </si>
  <si>
    <t>Edmonds ,John</t>
  </si>
  <si>
    <t>crane pro services inc.</t>
  </si>
  <si>
    <t>service technician</t>
  </si>
  <si>
    <t>Efraimson ,Kathy</t>
  </si>
  <si>
    <t>Event Planner</t>
  </si>
  <si>
    <t>Eichelsdorfer ,Stephen</t>
  </si>
  <si>
    <t>77345-5431</t>
  </si>
  <si>
    <t>Elgamal ,Zak</t>
  </si>
  <si>
    <t>Surgical Services</t>
  </si>
  <si>
    <t>Embesi ,Bobby</t>
  </si>
  <si>
    <t>02-16-2006</t>
  </si>
  <si>
    <t>Emmott ,Robert</t>
  </si>
  <si>
    <t>architect</t>
  </si>
  <si>
    <t>English ,Bonny</t>
  </si>
  <si>
    <t>radio</t>
  </si>
  <si>
    <t>KSEV Radio Station</t>
  </si>
  <si>
    <t>Station Mgr</t>
  </si>
  <si>
    <t>KSEV Radio</t>
  </si>
  <si>
    <t>Station manager</t>
  </si>
  <si>
    <t>Eppes ,N.</t>
  </si>
  <si>
    <t>77292</t>
  </si>
  <si>
    <t>10-12-2007</t>
  </si>
  <si>
    <t>Erben ,Randy</t>
  </si>
  <si>
    <t>Errickson ,David</t>
  </si>
  <si>
    <t>Shell</t>
  </si>
  <si>
    <t>Business Analyst</t>
  </si>
  <si>
    <t>Eshelman ,Christal</t>
  </si>
  <si>
    <t>Oilfield Sales</t>
  </si>
  <si>
    <t>Esse ,Norman</t>
  </si>
  <si>
    <t>Evans ,Howard</t>
  </si>
  <si>
    <t>Ewing ,Randolph</t>
  </si>
  <si>
    <t>Facundo ,Ralph</t>
  </si>
  <si>
    <t>Fairchild ,John</t>
  </si>
  <si>
    <t>01-14-2006</t>
  </si>
  <si>
    <t>Faison ,Stanley</t>
  </si>
  <si>
    <t>Falick ,Julia and Michael</t>
  </si>
  <si>
    <t>Hoouston</t>
  </si>
  <si>
    <t>Farmer ,Jeff</t>
  </si>
  <si>
    <t>Feeney ,Nelson</t>
  </si>
  <si>
    <t>77240</t>
  </si>
  <si>
    <t>Fields ,James</t>
  </si>
  <si>
    <t>Apache Corporation</t>
  </si>
  <si>
    <t>Fieser ,James</t>
  </si>
  <si>
    <t>Developer</t>
  </si>
  <si>
    <t>Fieser ,Patricia and James</t>
  </si>
  <si>
    <t>Findley ,David</t>
  </si>
  <si>
    <t>ExxonMobil</t>
  </si>
  <si>
    <t>Duncanville</t>
  </si>
  <si>
    <t>75138</t>
  </si>
  <si>
    <t>Finley ,Philip</t>
  </si>
  <si>
    <t>01-25-2006</t>
  </si>
  <si>
    <t>Star Technical Risk</t>
  </si>
  <si>
    <t>Fisher ,Richard</t>
  </si>
  <si>
    <t>Fisher ,Walter</t>
  </si>
  <si>
    <t>Fletcher ,Brian</t>
  </si>
  <si>
    <t>Fletcher ,Stephen</t>
  </si>
  <si>
    <t>Neurosurgeon</t>
  </si>
  <si>
    <t>Flores ,WH</t>
  </si>
  <si>
    <t>Self-employed</t>
  </si>
  <si>
    <t>77479</t>
  </si>
  <si>
    <t>Fogarty ,Charles</t>
  </si>
  <si>
    <t>Steamboat House Restaurant</t>
  </si>
  <si>
    <t>Owner</t>
  </si>
  <si>
    <t>Forbes ,Tom</t>
  </si>
  <si>
    <t>Ford ,C Donald</t>
  </si>
  <si>
    <t>doctor</t>
  </si>
  <si>
    <t>Ford ,C. Donald</t>
  </si>
  <si>
    <t>Fowler ,Jenny</t>
  </si>
  <si>
    <t>Franek ,Victor</t>
  </si>
  <si>
    <t>in kind donation for The Bake Shoppe Event</t>
  </si>
  <si>
    <t>restaurant owner</t>
  </si>
  <si>
    <t>Frey ,David</t>
  </si>
  <si>
    <t>Frey ,John</t>
  </si>
  <si>
    <t>77377-0860</t>
  </si>
  <si>
    <t>Frye ,Leslie</t>
  </si>
  <si>
    <t>Furnace ,Al</t>
  </si>
  <si>
    <t>Certified Professional Landman</t>
  </si>
  <si>
    <t>Gaenslen ,George</t>
  </si>
  <si>
    <t>Hearing Aid Dispenser</t>
  </si>
  <si>
    <t>Stafford</t>
  </si>
  <si>
    <t>77477</t>
  </si>
  <si>
    <t>Gajeske ,Larry</t>
  </si>
  <si>
    <t>02-22-2006</t>
  </si>
  <si>
    <t>Galicia ,Mario</t>
  </si>
  <si>
    <t>Gamble ,William</t>
  </si>
  <si>
    <t>Garcia ,Joe</t>
  </si>
  <si>
    <t>Garner ,Jeff</t>
  </si>
  <si>
    <t>08-26-2006</t>
  </si>
  <si>
    <t>Programmer</t>
  </si>
  <si>
    <t>Garner ,Jefferey</t>
  </si>
  <si>
    <t>Garver ,Chris</t>
  </si>
  <si>
    <t>NetTrak Lead Manager Solutions Ltd.</t>
  </si>
  <si>
    <t>77094</t>
  </si>
  <si>
    <t>Garver ,Kristin and Chris</t>
  </si>
  <si>
    <t>10-05-2006</t>
  </si>
  <si>
    <t>Garza ,Richard</t>
  </si>
  <si>
    <t>77089-6046</t>
  </si>
  <si>
    <t>Gatewood ,Mike</t>
  </si>
  <si>
    <t>Business Owners/ Investors</t>
  </si>
  <si>
    <t>Gay ,Ruth and Jack</t>
  </si>
  <si>
    <t>Tanglewood Health Group</t>
  </si>
  <si>
    <t>Geda ,Mary</t>
  </si>
  <si>
    <t>Gelmartin ,Bob</t>
  </si>
  <si>
    <t>Hunter Creek</t>
  </si>
  <si>
    <t>Gentle ,Edwin</t>
  </si>
  <si>
    <t>insurance</t>
  </si>
  <si>
    <t>Insurance Agent</t>
  </si>
  <si>
    <t>Gerstner ,James</t>
  </si>
  <si>
    <t>Gerstner ,Karen and James</t>
  </si>
  <si>
    <t>11-27-2006</t>
  </si>
  <si>
    <t>Karen S. Gerstner &amp; Associates</t>
  </si>
  <si>
    <t>Gerukos ,Michele and Pete</t>
  </si>
  <si>
    <t>Greater Houston Distributors</t>
  </si>
  <si>
    <t>Giacomuzzi ,Lyn and Marcus</t>
  </si>
  <si>
    <t>77059-5576</t>
  </si>
  <si>
    <t>Gibson ,Dr. C.M.</t>
  </si>
  <si>
    <t>Gilan ,Hassan</t>
  </si>
  <si>
    <t>03-03-2006</t>
  </si>
  <si>
    <t>Missouri City</t>
  </si>
  <si>
    <t>77459</t>
  </si>
  <si>
    <t>Giles ,James</t>
  </si>
  <si>
    <t>Glass ,Kenneth</t>
  </si>
  <si>
    <t>manager</t>
  </si>
  <si>
    <t>Glass ,Patricia and Kenneth</t>
  </si>
  <si>
    <t>Glazer ,Bennett Joe</t>
  </si>
  <si>
    <t>Glazer Distributors</t>
  </si>
  <si>
    <t>Dallas</t>
  </si>
  <si>
    <t>75380-9013</t>
  </si>
  <si>
    <t>Goeb ,Vilma</t>
  </si>
  <si>
    <t>77584</t>
  </si>
  <si>
    <t>Goldie ,Mark</t>
  </si>
  <si>
    <t>Gonzalez ,Thomas</t>
  </si>
  <si>
    <t>11-19-2007</t>
  </si>
  <si>
    <t>SBM IMODCO</t>
  </si>
  <si>
    <t>SENIOR PIPE DESIGNER</t>
  </si>
  <si>
    <t>Sealy</t>
  </si>
  <si>
    <t>77474</t>
  </si>
  <si>
    <t>Goss ,John</t>
  </si>
  <si>
    <t>Gouldin ,Martha</t>
  </si>
  <si>
    <t>Gragg ,Linda</t>
  </si>
  <si>
    <t>Insurance Exec.</t>
  </si>
  <si>
    <t>Graham ,Elizabeth</t>
  </si>
  <si>
    <t>11-03-2008</t>
  </si>
  <si>
    <t>Texas Right to Life</t>
  </si>
  <si>
    <t>Director</t>
  </si>
  <si>
    <t>77074</t>
  </si>
  <si>
    <t>Graham ,Randy</t>
  </si>
  <si>
    <t>01-16-2006</t>
  </si>
  <si>
    <t>Big Brothers Big Sisters of Greater Houston</t>
  </si>
  <si>
    <t>VP/Human Resources</t>
  </si>
  <si>
    <t>Graham ,Ron</t>
  </si>
  <si>
    <t>Office Mgr</t>
  </si>
  <si>
    <t>Gray ,David</t>
  </si>
  <si>
    <t>Builder</t>
  </si>
  <si>
    <t>06-25-2006</t>
  </si>
  <si>
    <t>Gray ,Kathleen</t>
  </si>
  <si>
    <t>07-24-2006</t>
  </si>
  <si>
    <t>Gray ,Richard</t>
  </si>
  <si>
    <t>Number Sense Inc.</t>
  </si>
  <si>
    <t>Financial and Systems Consultant</t>
  </si>
  <si>
    <t>Graziadio ,Greg</t>
  </si>
  <si>
    <t>04-26-2006</t>
  </si>
  <si>
    <t>engineer (kind of retired)</t>
  </si>
  <si>
    <t>missouri city</t>
  </si>
  <si>
    <t>Green ,Laura</t>
  </si>
  <si>
    <t>Greene ,James</t>
  </si>
  <si>
    <t>09-27-2006</t>
  </si>
  <si>
    <t>Audio Video Designers</t>
  </si>
  <si>
    <t>Designer</t>
  </si>
  <si>
    <t>77449-4483</t>
  </si>
  <si>
    <t>Greer ,James</t>
  </si>
  <si>
    <t>08-31-2006</t>
  </si>
  <si>
    <t>Gregory ,AL</t>
  </si>
  <si>
    <t>77031</t>
  </si>
  <si>
    <t>Grimes ,Leslie</t>
  </si>
  <si>
    <t>Grimes ,Windi</t>
  </si>
  <si>
    <t>Grivetti ,EJ</t>
  </si>
  <si>
    <t>Grundt ,Dorothy</t>
  </si>
  <si>
    <t>04-21-2006</t>
  </si>
  <si>
    <t>Grundt ,G.</t>
  </si>
  <si>
    <t>Guerin ,Marcel</t>
  </si>
  <si>
    <t>SilverStorm Technologies</t>
  </si>
  <si>
    <t>Systems Engineer</t>
  </si>
  <si>
    <t>77089-3723</t>
  </si>
  <si>
    <t>Guerrieri ,Gary</t>
  </si>
  <si>
    <t>Geophyisicist</t>
  </si>
  <si>
    <t>Freeport</t>
  </si>
  <si>
    <t>77541</t>
  </si>
  <si>
    <t>geologist</t>
  </si>
  <si>
    <t>Gupta ,Manu</t>
  </si>
  <si>
    <t>In-Kind for time donated to file report.</t>
  </si>
  <si>
    <t>02-25-2006</t>
  </si>
  <si>
    <t>Jain &amp; Jain</t>
  </si>
  <si>
    <t>IT Consultant</t>
  </si>
  <si>
    <t>In-kind donation for time spent filing report.</t>
  </si>
  <si>
    <t>01-17-2006</t>
  </si>
  <si>
    <t>Gurney ,Ed</t>
  </si>
  <si>
    <t>12-22-2005</t>
  </si>
  <si>
    <t>Armstrong Relocation</t>
  </si>
  <si>
    <t>77339</t>
  </si>
  <si>
    <t>Gurry ,Kenneth</t>
  </si>
  <si>
    <t>The Ken Gurry Corp</t>
  </si>
  <si>
    <t>Contractor/Developer</t>
  </si>
  <si>
    <t>Webster</t>
  </si>
  <si>
    <t>77598</t>
  </si>
  <si>
    <t>Mechanical Contractor</t>
  </si>
  <si>
    <t>HAckney ,Clint</t>
  </si>
  <si>
    <t>Haessley ,JG</t>
  </si>
  <si>
    <t>Haessly ,Henrietta and John</t>
  </si>
  <si>
    <t>Haessly ,Thomas III</t>
  </si>
  <si>
    <t>Software Devel</t>
  </si>
  <si>
    <t>77058</t>
  </si>
  <si>
    <t>Hagerman ,John</t>
  </si>
  <si>
    <t>77386</t>
  </si>
  <si>
    <t>hale ,jennie</t>
  </si>
  <si>
    <t>office help</t>
  </si>
  <si>
    <t>kingwood</t>
  </si>
  <si>
    <t>Hall ,Paul Jr.</t>
  </si>
  <si>
    <t>01-06-2006</t>
  </si>
  <si>
    <t>Hall ,Seth</t>
  </si>
  <si>
    <t>Source One Spares</t>
  </si>
  <si>
    <t>CFO</t>
  </si>
  <si>
    <t>Hall ,Seth  Wayne</t>
  </si>
  <si>
    <t>Hall ,Shirah and Seth</t>
  </si>
  <si>
    <t>Hallman ,Grady</t>
  </si>
  <si>
    <t>77225</t>
  </si>
  <si>
    <t>Hamilton ,Carlos</t>
  </si>
  <si>
    <t>09-25-2008</t>
  </si>
  <si>
    <t>University Of Texas Health Science Center At Houston</t>
  </si>
  <si>
    <t>Hamrick ,Paulette</t>
  </si>
  <si>
    <t>12-02-2006</t>
  </si>
  <si>
    <t>77088</t>
  </si>
  <si>
    <t>10-24-2007</t>
  </si>
  <si>
    <t>Hanak ,Zachary</t>
  </si>
  <si>
    <t>02-01-2008</t>
  </si>
  <si>
    <t>Columbus Butane Co.</t>
  </si>
  <si>
    <t>Service Tech</t>
  </si>
  <si>
    <t>columbus</t>
  </si>
  <si>
    <t>78934</t>
  </si>
  <si>
    <t>Hanna ,Mark</t>
  </si>
  <si>
    <t>Hanratty ,JJ</t>
  </si>
  <si>
    <t>Harkinson ,Markett</t>
  </si>
  <si>
    <t>Harres ,Jerry</t>
  </si>
  <si>
    <t>ExxonMobil Exploration Company</t>
  </si>
  <si>
    <t>CAD draftsman</t>
  </si>
  <si>
    <t>77316</t>
  </si>
  <si>
    <t>Harris ,Kenneth</t>
  </si>
  <si>
    <t>Harris ,Vernon</t>
  </si>
  <si>
    <t>Harrison ,Thomas</t>
  </si>
  <si>
    <t>Hart ,Dan</t>
  </si>
  <si>
    <t>Hart ,David</t>
  </si>
  <si>
    <t>Hart ,Glenn</t>
  </si>
  <si>
    <t>09-06-2006</t>
  </si>
  <si>
    <t>Laredo Energy</t>
  </si>
  <si>
    <t>Hartzog ,Bill</t>
  </si>
  <si>
    <t>11-02-2005</t>
  </si>
  <si>
    <t>GEOPHYSICAL ELECRICAL SUPPLY CO INC.</t>
  </si>
  <si>
    <t>PRESIDENT</t>
  </si>
  <si>
    <t>GALVESTON</t>
  </si>
  <si>
    <t>Hartzog ,William</t>
  </si>
  <si>
    <t>President- GESCO</t>
  </si>
  <si>
    <t>Tiki ISland</t>
  </si>
  <si>
    <t>Hatfield ,Alan</t>
  </si>
  <si>
    <t>77071</t>
  </si>
  <si>
    <t>Hauck ,Steven J.</t>
  </si>
  <si>
    <t>11-02-2007</t>
  </si>
  <si>
    <t>Steel Trading Corp. of America</t>
  </si>
  <si>
    <t>02-02-2006</t>
  </si>
  <si>
    <t>Executive - Oil Field Sales Company</t>
  </si>
  <si>
    <t>Hayes ,Wayne</t>
  </si>
  <si>
    <t>Ranger American Securiy Systems</t>
  </si>
  <si>
    <t>Hays ,Peggy</t>
  </si>
  <si>
    <t>11-03-2007</t>
  </si>
  <si>
    <t>Heinemann ,Linda</t>
  </si>
  <si>
    <t>Heinrichs ,Jefferey</t>
  </si>
  <si>
    <t>no contact info</t>
  </si>
  <si>
    <t>77096</t>
  </si>
  <si>
    <t>Helfman ,Alan</t>
  </si>
  <si>
    <t>auto sales</t>
  </si>
  <si>
    <t>Hendee ,Edd</t>
  </si>
  <si>
    <t>in kind - Taste of Texas live remote</t>
  </si>
  <si>
    <t>In kind - For?the fundraiser at his home 45 people at $10 per person</t>
  </si>
  <si>
    <t>Hendee ,Edd and Nina</t>
  </si>
  <si>
    <t>Hengst ,Kenneth</t>
  </si>
  <si>
    <t>Henze ,Steve</t>
  </si>
  <si>
    <t>St. Timothy Lutheran Church</t>
  </si>
  <si>
    <t>Senior Pastor</t>
  </si>
  <si>
    <t>Hermis ,Henry</t>
  </si>
  <si>
    <t>Herrmann ,M</t>
  </si>
  <si>
    <t>Veterinarian</t>
  </si>
  <si>
    <t>Herrmann ,M. Kohle</t>
  </si>
  <si>
    <t>Hesseltine ,Len</t>
  </si>
  <si>
    <t>Ceritas Energy LLC</t>
  </si>
  <si>
    <t>Businessman</t>
  </si>
  <si>
    <t>Hester ,PJ</t>
  </si>
  <si>
    <t>Higgins ,Muriel</t>
  </si>
  <si>
    <t>Hill ,Donna</t>
  </si>
  <si>
    <t>Conroe ISD</t>
  </si>
  <si>
    <t>Junior High School Counselor</t>
  </si>
  <si>
    <t>Tombal</t>
  </si>
  <si>
    <t>Hill ,Marilynne</t>
  </si>
  <si>
    <t>Hilton ,Jack</t>
  </si>
  <si>
    <t>Hintze ,Dorothy</t>
  </si>
  <si>
    <t>Hochhauser ,Greg</t>
  </si>
  <si>
    <t>leather Importer</t>
  </si>
  <si>
    <t>77028</t>
  </si>
  <si>
    <t>Hoffman ,John</t>
  </si>
  <si>
    <t>Holland ,AF</t>
  </si>
  <si>
    <t>77027</t>
  </si>
  <si>
    <t>Holm ,Pam</t>
  </si>
  <si>
    <t>Holsey ,Martha</t>
  </si>
  <si>
    <t>Holt ,Maureen and David</t>
  </si>
  <si>
    <t>Consumer Energy Alliance</t>
  </si>
  <si>
    <t>Holt ,Stan</t>
  </si>
  <si>
    <t>03-07-2006</t>
  </si>
  <si>
    <t>info requested</t>
  </si>
  <si>
    <t>Holtkamp ,Wayne</t>
  </si>
  <si>
    <t>Horne ,Roy</t>
  </si>
  <si>
    <t>12-19-2005</t>
  </si>
  <si>
    <t>Valence Operating Company</t>
  </si>
  <si>
    <t>Landman</t>
  </si>
  <si>
    <t>Horton ,William</t>
  </si>
  <si>
    <t>database anyt</t>
  </si>
  <si>
    <t>Horvit ,Michael</t>
  </si>
  <si>
    <t>77581</t>
  </si>
  <si>
    <t>Hotze ,Mark</t>
  </si>
  <si>
    <t>equipment</t>
  </si>
  <si>
    <t>Hotze ,Richard</t>
  </si>
  <si>
    <t>77081</t>
  </si>
  <si>
    <t>Hotze ,Steven</t>
  </si>
  <si>
    <t>09-26-2007</t>
  </si>
  <si>
    <t>Hough ,Helen</t>
  </si>
  <si>
    <t>Real Estate Broker</t>
  </si>
  <si>
    <t>77088-6701</t>
  </si>
  <si>
    <t>Houk ,Donald</t>
  </si>
  <si>
    <t>Missourri City</t>
  </si>
  <si>
    <t>Houk ,Ruth</t>
  </si>
  <si>
    <t>Houk ,Ruth and Donald</t>
  </si>
  <si>
    <t>Hudnall ,James</t>
  </si>
  <si>
    <t>Johnson Development Co.</t>
  </si>
  <si>
    <t>Hutchinson ,James</t>
  </si>
  <si>
    <t>77282</t>
  </si>
  <si>
    <t>Hutson ,Rik</t>
  </si>
  <si>
    <t>Clerk</t>
  </si>
  <si>
    <t>Ibanez ,William</t>
  </si>
  <si>
    <t>04-27-2006</t>
  </si>
  <si>
    <t>Ingersoll ,Deborah</t>
  </si>
  <si>
    <t>In kind donation for blast emails sent of behalf of campaign</t>
  </si>
  <si>
    <t>05-05-2006</t>
  </si>
  <si>
    <t>Insley ,Kathleen</t>
  </si>
  <si>
    <t>EOG Resources Inc</t>
  </si>
  <si>
    <t>Staff Title Analyst</t>
  </si>
  <si>
    <t>10-14-2006</t>
  </si>
  <si>
    <t>Jackson ,Neal</t>
  </si>
  <si>
    <t>Jacobs ,Jack</t>
  </si>
  <si>
    <t>Maint. Super</t>
  </si>
  <si>
    <t>Jacobsen ,Jake</t>
  </si>
  <si>
    <t>11-05-2005</t>
  </si>
  <si>
    <t>PowerWell Services</t>
  </si>
  <si>
    <t>Financial Director</t>
  </si>
  <si>
    <t>Jacobsen ,John</t>
  </si>
  <si>
    <t>01-23-2006</t>
  </si>
  <si>
    <t>Jageman ,Raymond</t>
  </si>
  <si>
    <t>Jain ,Rajni</t>
  </si>
  <si>
    <t>Jain and Jain</t>
  </si>
  <si>
    <t>78479</t>
  </si>
  <si>
    <t>Jain ,Umesh</t>
  </si>
  <si>
    <t>09-07-2006</t>
  </si>
  <si>
    <t>Jamison ,William</t>
  </si>
  <si>
    <t>12-12-2005</t>
  </si>
  <si>
    <t>Advanced Weigh Technologies Inc.</t>
  </si>
  <si>
    <t>General manager</t>
  </si>
  <si>
    <t>Janise ,John</t>
  </si>
  <si>
    <t>Tanner Co.</t>
  </si>
  <si>
    <t>Oilfield</t>
  </si>
  <si>
    <t>77025</t>
  </si>
  <si>
    <t>Jarvis ,Steven</t>
  </si>
  <si>
    <t>Beyer Construction LLP</t>
  </si>
  <si>
    <t>10-03-2006</t>
  </si>
  <si>
    <t>Jenkins ,Robert</t>
  </si>
  <si>
    <t>Jenson ,Deanna and David</t>
  </si>
  <si>
    <t>77339-1078</t>
  </si>
  <si>
    <t>Jew ,Mary</t>
  </si>
  <si>
    <t>12-29-2005</t>
  </si>
  <si>
    <t>Accounting</t>
  </si>
  <si>
    <t>Jezek ,Eugene</t>
  </si>
  <si>
    <t>A-1 All-American Pawn</t>
  </si>
  <si>
    <t>Pawnbroker</t>
  </si>
  <si>
    <t>Jochetz ,Calvin</t>
  </si>
  <si>
    <t>Jodeit ,Michael</t>
  </si>
  <si>
    <t>Owner/Operator</t>
  </si>
  <si>
    <t>Johnson ,Edward</t>
  </si>
  <si>
    <t>Johnson ,Eric</t>
  </si>
  <si>
    <t>03-02-2006</t>
  </si>
  <si>
    <t>Johnson ,Sam</t>
  </si>
  <si>
    <t>FMC Technologies Inc.</t>
  </si>
  <si>
    <t>Supply management</t>
  </si>
  <si>
    <t>Johnson ,Scott</t>
  </si>
  <si>
    <t>Johnston ,W.J.</t>
  </si>
  <si>
    <t>Jones ,Edith</t>
  </si>
  <si>
    <t>car repair</t>
  </si>
  <si>
    <t>Jones ,Edith and Ed</t>
  </si>
  <si>
    <t>Jones Auto Care</t>
  </si>
  <si>
    <t>Jones ,Mark</t>
  </si>
  <si>
    <t>Texas Attorney General</t>
  </si>
  <si>
    <t>Field Asst Regional Administrator</t>
  </si>
  <si>
    <t>77017</t>
  </si>
  <si>
    <t>Joyce ,John</t>
  </si>
  <si>
    <t>77588</t>
  </si>
  <si>
    <t>Kafka ,Carol and John</t>
  </si>
  <si>
    <t>Kaiser ,Brenda</t>
  </si>
  <si>
    <t>Kaiser ,Ronald</t>
  </si>
  <si>
    <t>Kalmbach ,Stephen</t>
  </si>
  <si>
    <t>Controller/Accountant</t>
  </si>
  <si>
    <t>Karwan ,MS</t>
  </si>
  <si>
    <t>09-29-2006</t>
  </si>
  <si>
    <t>Kash ,Thomas</t>
  </si>
  <si>
    <t>Kasprzak ,Daniel</t>
  </si>
  <si>
    <t>Crosby</t>
  </si>
  <si>
    <t>77532</t>
  </si>
  <si>
    <t>Kaucher ,Richard</t>
  </si>
  <si>
    <t>Keeley ,James</t>
  </si>
  <si>
    <t>Keithley ,Richard</t>
  </si>
  <si>
    <t>Keller ,Kevin</t>
  </si>
  <si>
    <t>10-25-2005</t>
  </si>
  <si>
    <t>K Plus Investments</t>
  </si>
  <si>
    <t>Investment Manager</t>
  </si>
  <si>
    <t>Kelley ,Dale</t>
  </si>
  <si>
    <t>Kellner ,Susan</t>
  </si>
  <si>
    <t>03-15-2008</t>
  </si>
  <si>
    <t>Kelly ,Curtis</t>
  </si>
  <si>
    <t>Dynasty Transportation</t>
  </si>
  <si>
    <t>Huffman</t>
  </si>
  <si>
    <t>77336</t>
  </si>
  <si>
    <t>Kelly ,Hugh</t>
  </si>
  <si>
    <t>03-30-2006</t>
  </si>
  <si>
    <t>Info requested</t>
  </si>
  <si>
    <t>Kennedy ,David</t>
  </si>
  <si>
    <t>Kenny ,Kathleen</t>
  </si>
  <si>
    <t>Transocean Offshore</t>
  </si>
  <si>
    <t>Administrator</t>
  </si>
  <si>
    <t>Kern-Ekins ,Daniel</t>
  </si>
  <si>
    <t>06-20-2008</t>
  </si>
  <si>
    <t>Raytheon</t>
  </si>
  <si>
    <t>Computer Programmer</t>
  </si>
  <si>
    <t>Allen</t>
  </si>
  <si>
    <t>75002-5238</t>
  </si>
  <si>
    <t>Kerr ,Truman</t>
  </si>
  <si>
    <t>10-10-2005</t>
  </si>
  <si>
    <t>06-01-2006</t>
  </si>
  <si>
    <t>Key ,Lisa and Herman</t>
  </si>
  <si>
    <t>Spec's Wines Spirits and Finer Foods</t>
  </si>
  <si>
    <t>Marketing Director and Managing Director</t>
  </si>
  <si>
    <t>Khan ,Rizwan Hyder</t>
  </si>
  <si>
    <t>Miami</t>
  </si>
  <si>
    <t>FL</t>
  </si>
  <si>
    <t>33132</t>
  </si>
  <si>
    <t>Kingston ,John</t>
  </si>
  <si>
    <t>Kinser ,Karen</t>
  </si>
  <si>
    <t>Insurance Underwriter</t>
  </si>
  <si>
    <t>Kirk ,Roy</t>
  </si>
  <si>
    <t>Fulshear</t>
  </si>
  <si>
    <t>77441</t>
  </si>
  <si>
    <t>Klare ,Kathie</t>
  </si>
  <si>
    <t>Cypress-Fairbanks ISD</t>
  </si>
  <si>
    <t>Principal's Secretary</t>
  </si>
  <si>
    <t>Klaus ,Robert A</t>
  </si>
  <si>
    <t>Klecka ,Ellen and Mark</t>
  </si>
  <si>
    <t>S Mark Klecka CPA PC</t>
  </si>
  <si>
    <t>77410</t>
  </si>
  <si>
    <t>Klecka ,Mark</t>
  </si>
  <si>
    <t>Kleczkowski ,Walter</t>
  </si>
  <si>
    <t>Klein ,Bryan</t>
  </si>
  <si>
    <t>Kleinpeter ,Paul</t>
  </si>
  <si>
    <t>Knecht ,Stephen</t>
  </si>
  <si>
    <t>Kneen ,Quintin</t>
  </si>
  <si>
    <t>Koby ,Kevin</t>
  </si>
  <si>
    <t>11-01-2007</t>
  </si>
  <si>
    <t>Texas Systems and Controls</t>
  </si>
  <si>
    <t>Kochel ,GF</t>
  </si>
  <si>
    <t>Kock ,Mike</t>
  </si>
  <si>
    <t>Koebele ,Steve</t>
  </si>
  <si>
    <t>78767</t>
  </si>
  <si>
    <t>Government affiars</t>
  </si>
  <si>
    <t>NA</t>
  </si>
  <si>
    <t>00000</t>
  </si>
  <si>
    <t>Koehn ,Earl</t>
  </si>
  <si>
    <t>Koepsel ,Kirk</t>
  </si>
  <si>
    <t>Bay Area Podiatry Associates</t>
  </si>
  <si>
    <t>Podiatrist</t>
  </si>
  <si>
    <t>El Lago</t>
  </si>
  <si>
    <t>77586</t>
  </si>
  <si>
    <t>Kramer ,Ilene and Donald</t>
  </si>
  <si>
    <t>77019-3102</t>
  </si>
  <si>
    <t>Kraus ,Burckel</t>
  </si>
  <si>
    <t>Kraus ,Burckel and Laura</t>
  </si>
  <si>
    <t>Kraus ,Erich</t>
  </si>
  <si>
    <t>Tammany Oil &amp; Gas LLC</t>
  </si>
  <si>
    <t>Krippner ,Anna and Curt</t>
  </si>
  <si>
    <t>77095-4765</t>
  </si>
  <si>
    <t>Kroencke ,Lou</t>
  </si>
  <si>
    <t>CFP EA</t>
  </si>
  <si>
    <t>Krus ,John</t>
  </si>
  <si>
    <t>Energy Cons.</t>
  </si>
  <si>
    <t>Kubosh ,Michael</t>
  </si>
  <si>
    <t>Bondsman</t>
  </si>
  <si>
    <t>Kuenning ,Karl</t>
  </si>
  <si>
    <t>11-18-2007</t>
  </si>
  <si>
    <t>Nationwide Insurance</t>
  </si>
  <si>
    <t>Kuhn ,Marvin</t>
  </si>
  <si>
    <t>Kulp ,Gary</t>
  </si>
  <si>
    <t>78758</t>
  </si>
  <si>
    <t>Kuper ,Stanley</t>
  </si>
  <si>
    <t>Kurisky ,George</t>
  </si>
  <si>
    <t>Labrant ,Winona</t>
  </si>
  <si>
    <t>01-01-2006</t>
  </si>
  <si>
    <t>Lampe ,Charlotte and David</t>
  </si>
  <si>
    <t>Land ,Ronnie</t>
  </si>
  <si>
    <t>Landers ,Larry</t>
  </si>
  <si>
    <t>77061</t>
  </si>
  <si>
    <t>Lange ,Lawrence</t>
  </si>
  <si>
    <t>Langley ,Kathy</t>
  </si>
  <si>
    <t>Langley ,Kathy and L.G.</t>
  </si>
  <si>
    <t>Langley ,L.G.</t>
  </si>
  <si>
    <t>Lanier ,Scott</t>
  </si>
  <si>
    <t>Landar</t>
  </si>
  <si>
    <t>Lankford ,TG</t>
  </si>
  <si>
    <t>Larka ,Ulla-Britt</t>
  </si>
  <si>
    <t>Law ,Richard</t>
  </si>
  <si>
    <t>Federal Aviation Administration</t>
  </si>
  <si>
    <t>Aviation Safety Inspector</t>
  </si>
  <si>
    <t>Lawrence ,William</t>
  </si>
  <si>
    <t>Lee ,Jim</t>
  </si>
  <si>
    <t>09-24-2008</t>
  </si>
  <si>
    <t>Investor</t>
  </si>
  <si>
    <t>Lee ,Regina and Yueh</t>
  </si>
  <si>
    <t>77478-3489</t>
  </si>
  <si>
    <t>Leininger ,James</t>
  </si>
  <si>
    <t>San Antonio</t>
  </si>
  <si>
    <t>78229</t>
  </si>
  <si>
    <t>KCI</t>
  </si>
  <si>
    <t>Chairman</t>
  </si>
  <si>
    <t>Leisten ,Denise and Robert</t>
  </si>
  <si>
    <t>Lesikar ,Woody</t>
  </si>
  <si>
    <t>Lester ,Thomas</t>
  </si>
  <si>
    <t>Lewis ,Guy</t>
  </si>
  <si>
    <t>09-15-2006</t>
  </si>
  <si>
    <t>Lewis ,Roy</t>
  </si>
  <si>
    <t>Leyh ,Mary Lou ad Steven</t>
  </si>
  <si>
    <t>12-01-2006</t>
  </si>
  <si>
    <t>Leyh and Payne LLP</t>
  </si>
  <si>
    <t>Lightfoot ,Carolyn</t>
  </si>
  <si>
    <t>Chero-key Piping Company</t>
  </si>
  <si>
    <t>Lightfoot ,John</t>
  </si>
  <si>
    <t>J. M. Lightfoot Interests</t>
  </si>
  <si>
    <t>77268-2824</t>
  </si>
  <si>
    <t>Likins ,Terry</t>
  </si>
  <si>
    <t>Lindsay ,Robert</t>
  </si>
  <si>
    <t>Equip Sales</t>
  </si>
  <si>
    <t>Lingo ,HR</t>
  </si>
  <si>
    <t>Manufactures Representative</t>
  </si>
  <si>
    <t>Little ,Clifton</t>
  </si>
  <si>
    <t>02-05-2006</t>
  </si>
  <si>
    <t>77279</t>
  </si>
  <si>
    <t>Livingston ,Sharon</t>
  </si>
  <si>
    <t>11-10-2007</t>
  </si>
  <si>
    <t>Locker ,Suzanne</t>
  </si>
  <si>
    <t>self employed</t>
  </si>
  <si>
    <t>77318</t>
  </si>
  <si>
    <t>Lodge ,John III</t>
  </si>
  <si>
    <t>Lumber</t>
  </si>
  <si>
    <t>77213</t>
  </si>
  <si>
    <t>Long ,Bettie and Jerry</t>
  </si>
  <si>
    <t>Longbotham ,Jennifer and Gary</t>
  </si>
  <si>
    <t>J. Tyler Services</t>
  </si>
  <si>
    <t>77046</t>
  </si>
  <si>
    <t>Lothringer ,Eraina</t>
  </si>
  <si>
    <t>Skeeter Auto Service</t>
  </si>
  <si>
    <t>Lothringer ,F.C.</t>
  </si>
  <si>
    <t>Car doctor</t>
  </si>
  <si>
    <t>Lothringer ,Skeeter</t>
  </si>
  <si>
    <t>In kind donation for radio advertising</t>
  </si>
  <si>
    <t>12-17-2005</t>
  </si>
  <si>
    <t>Automotive</t>
  </si>
  <si>
    <t>Loup ,Randy</t>
  </si>
  <si>
    <t>Lowe ,Terry Lynn</t>
  </si>
  <si>
    <t>10-12-2005</t>
  </si>
  <si>
    <t>CPA/Attorney</t>
  </si>
  <si>
    <t>Luck ,Walter</t>
  </si>
  <si>
    <t>11-28-2007</t>
  </si>
  <si>
    <t>Lodge Lumber Company</t>
  </si>
  <si>
    <t>Treasurer</t>
  </si>
  <si>
    <t>Lodge Lumber Company Inc.</t>
  </si>
  <si>
    <t>Lutey ,Claire</t>
  </si>
  <si>
    <t>Lynch ,Richard</t>
  </si>
  <si>
    <t>MD</t>
  </si>
  <si>
    <t>Lyons ,Phil</t>
  </si>
  <si>
    <t>Ocea Inspector</t>
  </si>
  <si>
    <t>Mabe ,Robert</t>
  </si>
  <si>
    <t>10-15-2005</t>
  </si>
  <si>
    <t>77053</t>
  </si>
  <si>
    <t>Mackel ,John</t>
  </si>
  <si>
    <t>Maclennan ,Tom</t>
  </si>
  <si>
    <t>photography</t>
  </si>
  <si>
    <t>Maddox ,Patricia</t>
  </si>
  <si>
    <t>Maislos ,Gabriel</t>
  </si>
  <si>
    <t>Malatesta ,Kelly</t>
  </si>
  <si>
    <t>10-31-2007</t>
  </si>
  <si>
    <t>77382</t>
  </si>
  <si>
    <t>Malinski ,Mark</t>
  </si>
  <si>
    <t>PetroEdge Resources</t>
  </si>
  <si>
    <t>Malmgren ,Lance</t>
  </si>
  <si>
    <t>Mangum ,Maryann and Gregory</t>
  </si>
  <si>
    <t>Marcom ,K.M.</t>
  </si>
  <si>
    <t>Marek ,Stan</t>
  </si>
  <si>
    <t>Marek Brothers</t>
  </si>
  <si>
    <t>Marshall ,William</t>
  </si>
  <si>
    <t>Madisonville</t>
  </si>
  <si>
    <t>77864</t>
  </si>
  <si>
    <t>Marsters III ,Frank</t>
  </si>
  <si>
    <t>Marsters Company</t>
  </si>
  <si>
    <t>Home Builder</t>
  </si>
  <si>
    <t>Martin ,Donald</t>
  </si>
  <si>
    <t>paralegal</t>
  </si>
  <si>
    <t>Masarik ,C.M.</t>
  </si>
  <si>
    <t>Columbus</t>
  </si>
  <si>
    <t>Masek ,Ronald</t>
  </si>
  <si>
    <t>Massey ,Lucille</t>
  </si>
  <si>
    <t>77009</t>
  </si>
  <si>
    <t>Massey ,Susan</t>
  </si>
  <si>
    <t>Co-Owner</t>
  </si>
  <si>
    <t>Dayton</t>
  </si>
  <si>
    <t>77535</t>
  </si>
  <si>
    <t>Mataya ,Tony</t>
  </si>
  <si>
    <t>02-12-2006</t>
  </si>
  <si>
    <t>Mattern ,Jay</t>
  </si>
  <si>
    <t>EXMAR OFFSHORE/ADMINISTAFF</t>
  </si>
  <si>
    <t>ENGINEER</t>
  </si>
  <si>
    <t>77055-2315</t>
  </si>
  <si>
    <t>Matthews ,Cathy and Ronnie</t>
  </si>
  <si>
    <t>Matthews ,Ronnie</t>
  </si>
  <si>
    <t>Matthews ,Tom</t>
  </si>
  <si>
    <t>Oil and Gas Executive</t>
  </si>
  <si>
    <t>Matuszak ,David</t>
  </si>
  <si>
    <t>Mauldin ,Glen</t>
  </si>
  <si>
    <t>Mays ,L Lowry</t>
  </si>
  <si>
    <t>12-04-2006</t>
  </si>
  <si>
    <t>Clear Channel</t>
  </si>
  <si>
    <t>78265</t>
  </si>
  <si>
    <t>Radio</t>
  </si>
  <si>
    <t>Mays ,Mark</t>
  </si>
  <si>
    <t>78209</t>
  </si>
  <si>
    <t>Clear Channel Radio</t>
  </si>
  <si>
    <t>Broadcasting</t>
  </si>
  <si>
    <t>12-14-2007</t>
  </si>
  <si>
    <t>Mays ,Randall</t>
  </si>
  <si>
    <t>Mays ,R.T.</t>
  </si>
  <si>
    <t>12-17-2007</t>
  </si>
  <si>
    <t>McCadden ,Lynette</t>
  </si>
  <si>
    <t>Digestive and Liver Specialists</t>
  </si>
  <si>
    <t>LVN</t>
  </si>
  <si>
    <t>77084-2612</t>
  </si>
  <si>
    <t>McCarthy ,Carolyn and WR</t>
  </si>
  <si>
    <t>McCarthy ,WR</t>
  </si>
  <si>
    <t>McCarty ,Michael</t>
  </si>
  <si>
    <t>10-31-2005</t>
  </si>
  <si>
    <t>CCI</t>
  </si>
  <si>
    <t>McClain ,Becky</t>
  </si>
  <si>
    <t>Hempstead</t>
  </si>
  <si>
    <t>77445</t>
  </si>
  <si>
    <t>McCutcheon ,James</t>
  </si>
  <si>
    <t>78746</t>
  </si>
  <si>
    <t>McDaniel ,Robert</t>
  </si>
  <si>
    <t>McEachern ,Pat</t>
  </si>
  <si>
    <t>11-07-2007</t>
  </si>
  <si>
    <t>McGill ,Donald</t>
  </si>
  <si>
    <t>Auto Dealer</t>
  </si>
  <si>
    <t>McGinnis ,Carrol</t>
  </si>
  <si>
    <t>01-29-2006</t>
  </si>
  <si>
    <t>McGinnis ,Michael</t>
  </si>
  <si>
    <t>Program Manager</t>
  </si>
  <si>
    <t>McGowen ,Julia</t>
  </si>
  <si>
    <t>McIngvale ,James</t>
  </si>
  <si>
    <t>77076</t>
  </si>
  <si>
    <t>McInturf ,Tim</t>
  </si>
  <si>
    <t>77010</t>
  </si>
  <si>
    <t>McInvale ,Robert</t>
  </si>
  <si>
    <t>10-16-2008</t>
  </si>
  <si>
    <t>lawyer</t>
  </si>
  <si>
    <t>McKee ,TL</t>
  </si>
  <si>
    <t>Chiropractor/Retired Military</t>
  </si>
  <si>
    <t>McKeon ,Robert</t>
  </si>
  <si>
    <t>McKissick ,Douglas</t>
  </si>
  <si>
    <t>Ramsey Consulting</t>
  </si>
  <si>
    <t>Controls Engineer</t>
  </si>
  <si>
    <t>McMahon ,Jamice</t>
  </si>
  <si>
    <t>North American Metals</t>
  </si>
  <si>
    <t>McMahon ,Rod</t>
  </si>
  <si>
    <t>McNair ,Robert</t>
  </si>
  <si>
    <t>Houston Texans</t>
  </si>
  <si>
    <t>77054</t>
  </si>
  <si>
    <t>McQueen ,Richard</t>
  </si>
  <si>
    <t>Senior Project Manager</t>
  </si>
  <si>
    <t>McRae ,Wesley</t>
  </si>
  <si>
    <t>McWilliams ,Dean</t>
  </si>
  <si>
    <t>12-09-2007</t>
  </si>
  <si>
    <t>78703</t>
  </si>
  <si>
    <t>Meaders ,Dave</t>
  </si>
  <si>
    <t>Safeco Insurance</t>
  </si>
  <si>
    <t>Sr. Field Examiner</t>
  </si>
  <si>
    <t>10-24-2005</t>
  </si>
  <si>
    <t>Safeco Insurance Co.</t>
  </si>
  <si>
    <t>77040-5747</t>
  </si>
  <si>
    <t>Meagher ,Michael</t>
  </si>
  <si>
    <t>Measmer ,John</t>
  </si>
  <si>
    <t>Meredith ,Diane</t>
  </si>
  <si>
    <t>photographer</t>
  </si>
  <si>
    <t>Merritt ,George</t>
  </si>
  <si>
    <t>Messersmith ,Gary</t>
  </si>
  <si>
    <t>Metcalf ,Rebecca</t>
  </si>
  <si>
    <t>Michael ,David Chris</t>
  </si>
  <si>
    <t>12-11-2005</t>
  </si>
  <si>
    <t>Owner / Manager</t>
  </si>
  <si>
    <t>77388-5176</t>
  </si>
  <si>
    <t>Middleton ,Carolyn</t>
  </si>
  <si>
    <t>manufacturers rep -medical</t>
  </si>
  <si>
    <t>Miller ,Bruce</t>
  </si>
  <si>
    <t>77478-3531</t>
  </si>
  <si>
    <t>Miller ,Donald</t>
  </si>
  <si>
    <t>Miller ,Lucille</t>
  </si>
  <si>
    <t>Brenham</t>
  </si>
  <si>
    <t>77834</t>
  </si>
  <si>
    <t>Miller ,Nancy</t>
  </si>
  <si>
    <t>01-02-2006</t>
  </si>
  <si>
    <t>Miller ,NG</t>
  </si>
  <si>
    <t>Miller ,Sam</t>
  </si>
  <si>
    <t>Mills ,Dean</t>
  </si>
  <si>
    <t>Software Consultant</t>
  </si>
  <si>
    <t>77070-2254</t>
  </si>
  <si>
    <t>Milsop ,Carol Anne</t>
  </si>
  <si>
    <t>Mitchell ,Stephen</t>
  </si>
  <si>
    <t>01-09-2006</t>
  </si>
  <si>
    <t>Working Texan</t>
  </si>
  <si>
    <t>Mock ,Tim</t>
  </si>
  <si>
    <t>Mohr ,Mark</t>
  </si>
  <si>
    <t>Montagne ,Jason</t>
  </si>
  <si>
    <t>VP Sales Ranger Amer</t>
  </si>
  <si>
    <t>Woodlands</t>
  </si>
  <si>
    <t>Monty ,Adelina</t>
  </si>
  <si>
    <t>Moore ,Brenda and Robert</t>
  </si>
  <si>
    <t>Moore ,Edward</t>
  </si>
  <si>
    <t>Moore ,Patrick</t>
  </si>
  <si>
    <t>Air Liquide America</t>
  </si>
  <si>
    <t>N2 Service Equip. Operator</t>
  </si>
  <si>
    <t>77086</t>
  </si>
  <si>
    <t>Moore ,Steven</t>
  </si>
  <si>
    <t>Moore ,Victor</t>
  </si>
  <si>
    <t>Moragne ,John</t>
  </si>
  <si>
    <t>Morris ,Malcolm</t>
  </si>
  <si>
    <t>Morrow ,Steve</t>
  </si>
  <si>
    <t>12-27-2005</t>
  </si>
  <si>
    <t>Money StrategiesInc.</t>
  </si>
  <si>
    <t>Mosay ,William</t>
  </si>
  <si>
    <t>Mosley ,WF</t>
  </si>
  <si>
    <t>NONE</t>
  </si>
  <si>
    <t>Moss ,Mark</t>
  </si>
  <si>
    <t>Coastal Foot and Ankle</t>
  </si>
  <si>
    <t>Moxcey ,Scott</t>
  </si>
  <si>
    <t>Moynahan ,Lee</t>
  </si>
  <si>
    <t>Mueller ,Allen</t>
  </si>
  <si>
    <t>01-12-2008</t>
  </si>
  <si>
    <t>E.B. Welding</t>
  </si>
  <si>
    <t>10-20-2006</t>
  </si>
  <si>
    <t>Specialty Welding</t>
  </si>
  <si>
    <t>Mueller ,Donald</t>
  </si>
  <si>
    <t>Treasurer MKI</t>
  </si>
  <si>
    <t>Mueller ,Sharon and Bruce</t>
  </si>
  <si>
    <t>77354-4912</t>
  </si>
  <si>
    <t>Mullen ,Gregory</t>
  </si>
  <si>
    <t>77073</t>
  </si>
  <si>
    <t>Mullen III ,Thomas</t>
  </si>
  <si>
    <t>01-27-2008</t>
  </si>
  <si>
    <t>Muller ,Arthur</t>
  </si>
  <si>
    <t>consultant-AEP</t>
  </si>
  <si>
    <t>Murphree ,Terence</t>
  </si>
  <si>
    <t>Murrell ,Thomas</t>
  </si>
  <si>
    <t>12-12-2007</t>
  </si>
  <si>
    <t>TJ Enterprises</t>
  </si>
  <si>
    <t>Musslewhite ,Don</t>
  </si>
  <si>
    <t>Adin Iron and Steel Inc.</t>
  </si>
  <si>
    <t>Scrap metal recycling</t>
  </si>
  <si>
    <t>Myers ,William</t>
  </si>
  <si>
    <t>Cinergy</t>
  </si>
  <si>
    <t>Nagler ,Sherman</t>
  </si>
  <si>
    <t>Mainland Foot Care</t>
  </si>
  <si>
    <t>Texas City</t>
  </si>
  <si>
    <t>77591</t>
  </si>
  <si>
    <t>Nau ,Barbara and John</t>
  </si>
  <si>
    <t>Silver Eagle Distributors</t>
  </si>
  <si>
    <t>Neeley ,Lester</t>
  </si>
  <si>
    <t>Police Officer</t>
  </si>
  <si>
    <t>Baytown</t>
  </si>
  <si>
    <t>77522</t>
  </si>
  <si>
    <t>Negley ,Walter</t>
  </si>
  <si>
    <t>WWN Ltd.</t>
  </si>
  <si>
    <t>Neill ,Irene and Archie</t>
  </si>
  <si>
    <t>Nelson ,Anita and Rolf</t>
  </si>
  <si>
    <t>Pattison</t>
  </si>
  <si>
    <t>77466</t>
  </si>
  <si>
    <t>Ness ,Ryan</t>
  </si>
  <si>
    <t>77004</t>
  </si>
  <si>
    <t>Newkirk ,John</t>
  </si>
  <si>
    <t>Nickell ,Bruce</t>
  </si>
  <si>
    <t>Realtor</t>
  </si>
  <si>
    <t>Atascocita</t>
  </si>
  <si>
    <t>Noble ,Michael</t>
  </si>
  <si>
    <t>Resource Metals Company</t>
  </si>
  <si>
    <t>Steel Sales</t>
  </si>
  <si>
    <t>77304</t>
  </si>
  <si>
    <t>Noel ,Edmund</t>
  </si>
  <si>
    <t>01-08-2006</t>
  </si>
  <si>
    <t>Real Estate Appraiser</t>
  </si>
  <si>
    <t>Norman ,Dave</t>
  </si>
  <si>
    <t>Seabrook</t>
  </si>
  <si>
    <t>Nugent ,Marie</t>
  </si>
  <si>
    <t>Semi-Retired</t>
  </si>
  <si>
    <t>Oates ,Kathleen</t>
  </si>
  <si>
    <t>Securance Corp</t>
  </si>
  <si>
    <t>O'Banion ,John</t>
  </si>
  <si>
    <t>O'Briant ,Cathy</t>
  </si>
  <si>
    <t>Oliver ,Kenneth</t>
  </si>
  <si>
    <t>11-09-2007</t>
  </si>
  <si>
    <t>Landmark Graphics Corp</t>
  </si>
  <si>
    <t>Geophysicist</t>
  </si>
  <si>
    <t>77302</t>
  </si>
  <si>
    <t>Oliver ,Sam</t>
  </si>
  <si>
    <t>EO LP</t>
  </si>
  <si>
    <t>Oneal ,Hubert</t>
  </si>
  <si>
    <t>Ortiz ,Luara</t>
  </si>
  <si>
    <t>77029</t>
  </si>
  <si>
    <t>Osenbaugh ,Karen</t>
  </si>
  <si>
    <t>Oswald ,Arthur</t>
  </si>
  <si>
    <t>Palmer ,Michael Andrew</t>
  </si>
  <si>
    <t>Palmero ,R Victor</t>
  </si>
  <si>
    <t>Salesman</t>
  </si>
  <si>
    <t>Palmquist ,Michael</t>
  </si>
  <si>
    <t>REYNOLDS &amp; REYNOLDS</t>
  </si>
  <si>
    <t>SALES</t>
  </si>
  <si>
    <t>SPRING</t>
  </si>
  <si>
    <t>Parffery ,Byron</t>
  </si>
  <si>
    <t>homebuilder</t>
  </si>
  <si>
    <t>Builders Academy</t>
  </si>
  <si>
    <t>Parish ,Frank</t>
  </si>
  <si>
    <t>Parker ,Briscoe</t>
  </si>
  <si>
    <t>Parker ,Robert</t>
  </si>
  <si>
    <t>77079-6737</t>
  </si>
  <si>
    <t>Parkin ,VK</t>
  </si>
  <si>
    <t>11-03-2006</t>
  </si>
  <si>
    <t>Parks ,Sarah</t>
  </si>
  <si>
    <t>Parten ,Edward</t>
  </si>
  <si>
    <t>Paschal ,John</t>
  </si>
  <si>
    <t>Pate ,Martha and A.J.</t>
  </si>
  <si>
    <t>Martha and A.J.</t>
  </si>
  <si>
    <t>Patel ,Anish</t>
  </si>
  <si>
    <t>Pattillo ,David</t>
  </si>
  <si>
    <t>Pattison ,Warren</t>
  </si>
  <si>
    <t>Aerospace engineer</t>
  </si>
  <si>
    <t>Pearl ,Robert</t>
  </si>
  <si>
    <t>Office Manager</t>
  </si>
  <si>
    <t>Pedder ,Andy</t>
  </si>
  <si>
    <t>Pedder ,Cathy</t>
  </si>
  <si>
    <t>Mortgage Broker</t>
  </si>
  <si>
    <t>Peebles ,Patrick</t>
  </si>
  <si>
    <t>77099</t>
  </si>
  <si>
    <t>Peltier ,John</t>
  </si>
  <si>
    <t>Pence ,William</t>
  </si>
  <si>
    <t>Credit Carpet Credit Manager</t>
  </si>
  <si>
    <t>Perez ,Charles</t>
  </si>
  <si>
    <t>77224</t>
  </si>
  <si>
    <t>Perez ,LJ</t>
  </si>
  <si>
    <t>Perry ,Bob</t>
  </si>
  <si>
    <t>06-17-2008</t>
  </si>
  <si>
    <t>Perry Homes</t>
  </si>
  <si>
    <t>Home builder</t>
  </si>
  <si>
    <t>77234</t>
  </si>
  <si>
    <t>05-02-2006</t>
  </si>
  <si>
    <t>Homebuilder</t>
  </si>
  <si>
    <t>10-02-2006</t>
  </si>
  <si>
    <t>Perry ,Charles</t>
  </si>
  <si>
    <t>Marketing Asst</t>
  </si>
  <si>
    <t>Perry ,Doylene</t>
  </si>
  <si>
    <t>Pesquera ,Luis</t>
  </si>
  <si>
    <t>11-07-2005</t>
  </si>
  <si>
    <t>Joyce's Seafood &amp; Steaks</t>
  </si>
  <si>
    <t>Restaurant Owner</t>
  </si>
  <si>
    <t>Peterson ,Sharon</t>
  </si>
  <si>
    <t>Petitt ,Delayne</t>
  </si>
  <si>
    <t>Petru ,Lawrence</t>
  </si>
  <si>
    <t>sales management</t>
  </si>
  <si>
    <t>Phelps ,Brent</t>
  </si>
  <si>
    <t>10-13-2005</t>
  </si>
  <si>
    <t>Duke Energy FS</t>
  </si>
  <si>
    <t>Manager Pipeline Integrity</t>
  </si>
  <si>
    <t>Phillips ,Dale</t>
  </si>
  <si>
    <t>DPIS Engineering</t>
  </si>
  <si>
    <t>Phillips ,Jim</t>
  </si>
  <si>
    <t>Piccola ,Rosalie</t>
  </si>
  <si>
    <t>Pickens ,T. Boone</t>
  </si>
  <si>
    <t>Mesa Water</t>
  </si>
  <si>
    <t>75225</t>
  </si>
  <si>
    <t>Piekielniak ,John</t>
  </si>
  <si>
    <t>Pierce ,Jaime</t>
  </si>
  <si>
    <t>Pike ,Tom</t>
  </si>
  <si>
    <t>Real Estate Professional</t>
  </si>
  <si>
    <t>Pillers ,Gary</t>
  </si>
  <si>
    <t>Pinkston ,Diane</t>
  </si>
  <si>
    <t>Plouse ,Charles</t>
  </si>
  <si>
    <t>10-11-2007</t>
  </si>
  <si>
    <t>RUSH EQUIPMENT CENTER</t>
  </si>
  <si>
    <t>ACCOUNT MANAGER</t>
  </si>
  <si>
    <t>Plumlee ,J.E.</t>
  </si>
  <si>
    <t>Plummer ,John</t>
  </si>
  <si>
    <t>Polk ,John</t>
  </si>
  <si>
    <t>realtor</t>
  </si>
  <si>
    <t>Polniazek ,Chet</t>
  </si>
  <si>
    <t>1st Texas Realty Services</t>
  </si>
  <si>
    <t>Powers ,James</t>
  </si>
  <si>
    <t>BP America Production Company</t>
  </si>
  <si>
    <t>IT Security</t>
  </si>
  <si>
    <t>BP</t>
  </si>
  <si>
    <t>Pratho ,Carol and Curtis</t>
  </si>
  <si>
    <t>Pratt ,Linda and Wayne</t>
  </si>
  <si>
    <t>Pratt ,Wayne</t>
  </si>
  <si>
    <t>CEO - Hubert Construction</t>
  </si>
  <si>
    <t>77011</t>
  </si>
  <si>
    <t>Presswood ,Phyllis</t>
  </si>
  <si>
    <t>veterinarian</t>
  </si>
  <si>
    <t>Splendora</t>
  </si>
  <si>
    <t>77372</t>
  </si>
  <si>
    <t>Price ,Randy</t>
  </si>
  <si>
    <t>Pudlo ,Rick</t>
  </si>
  <si>
    <t>International Freight Forwarder</t>
  </si>
  <si>
    <t>New Waverly</t>
  </si>
  <si>
    <t>77358</t>
  </si>
  <si>
    <t>Pursell ,Judith</t>
  </si>
  <si>
    <t>09-25-2006</t>
  </si>
  <si>
    <t>Pursell ,William</t>
  </si>
  <si>
    <t>Housewife</t>
  </si>
  <si>
    <t>Ransom ,Howard</t>
  </si>
  <si>
    <t>Ransom ,Merce and Howard</t>
  </si>
  <si>
    <t>10-26-2006</t>
  </si>
  <si>
    <t>RANSOM ,HOWARD</t>
  </si>
  <si>
    <t>TIME WARNER TELECOM</t>
  </si>
  <si>
    <t>TECHNICIAN</t>
  </si>
  <si>
    <t>Ray ,David</t>
  </si>
  <si>
    <t>Ray Right Pumps</t>
  </si>
  <si>
    <t>Pasadena</t>
  </si>
  <si>
    <t>77504</t>
  </si>
  <si>
    <t>Ray ,Donald</t>
  </si>
  <si>
    <t>Ray ,Judy and Don</t>
  </si>
  <si>
    <t>Redko ,Vladimir</t>
  </si>
  <si>
    <t>Pain and Health Management</t>
  </si>
  <si>
    <t>Reed ,Don</t>
  </si>
  <si>
    <t>Reed ,JP</t>
  </si>
  <si>
    <t>Reesby ,Barbara</t>
  </si>
  <si>
    <t>11-12-2007</t>
  </si>
  <si>
    <t>Reesby ,William</t>
  </si>
  <si>
    <t>Reichek ,Steven</t>
  </si>
  <si>
    <t>Reilly ,Edward</t>
  </si>
  <si>
    <t>Reine ,Arthur</t>
  </si>
  <si>
    <t>77072</t>
  </si>
  <si>
    <t>Renshaw ,Donald</t>
  </si>
  <si>
    <t>Tech</t>
  </si>
  <si>
    <t>Reutlinger ,Robert</t>
  </si>
  <si>
    <t>Publisher</t>
  </si>
  <si>
    <t>Reynolds ,Joe</t>
  </si>
  <si>
    <t>09-08-2007</t>
  </si>
  <si>
    <t>Rice ,Robert</t>
  </si>
  <si>
    <t>Richards ,David</t>
  </si>
  <si>
    <t>Richards ,Malcolm</t>
  </si>
  <si>
    <t>Riley ,Donald</t>
  </si>
  <si>
    <t>Drill'g Cons</t>
  </si>
  <si>
    <t>Rivard ,John</t>
  </si>
  <si>
    <t>77062</t>
  </si>
  <si>
    <t>Roach ,Judy</t>
  </si>
  <si>
    <t>78701-1413</t>
  </si>
  <si>
    <t>Roberts ,Beverly</t>
  </si>
  <si>
    <t>11-24-2005</t>
  </si>
  <si>
    <t>retired designer</t>
  </si>
  <si>
    <t>77089</t>
  </si>
  <si>
    <t>Robertson ,Barbara and Corbin</t>
  </si>
  <si>
    <t>Quintana Minerals Corporation</t>
  </si>
  <si>
    <t>77002</t>
  </si>
  <si>
    <t>Rodd ,Robert</t>
  </si>
  <si>
    <t>County of Harris Texas</t>
  </si>
  <si>
    <t>Systems Programmer</t>
  </si>
  <si>
    <t>Rodgers ,James</t>
  </si>
  <si>
    <t>Rodriguez ,Marc</t>
  </si>
  <si>
    <t>Governmental affairs</t>
  </si>
  <si>
    <t>Roe ,Bill</t>
  </si>
  <si>
    <t>Therapy Supply House</t>
  </si>
  <si>
    <t>Medical Sales</t>
  </si>
  <si>
    <t>Rogers ,Bill</t>
  </si>
  <si>
    <t>Rogers ,Jack</t>
  </si>
  <si>
    <t>Raw Materials Corporation</t>
  </si>
  <si>
    <t>Senior Account Manager</t>
  </si>
  <si>
    <t>77377-8161</t>
  </si>
  <si>
    <t>Rogers ,Ross</t>
  </si>
  <si>
    <t>VP Sales</t>
  </si>
  <si>
    <t>Rohan ,Michael</t>
  </si>
  <si>
    <t>Ross ,Kenneth</t>
  </si>
  <si>
    <t>La Marque</t>
  </si>
  <si>
    <t>77568</t>
  </si>
  <si>
    <t>Roye ,Mary and Buzz</t>
  </si>
  <si>
    <t>Sales Manager</t>
  </si>
  <si>
    <t>Roye ,Stephen</t>
  </si>
  <si>
    <t>Runnels ,Clive</t>
  </si>
  <si>
    <t>77227</t>
  </si>
  <si>
    <t>Russ ,Stan</t>
  </si>
  <si>
    <t>03-09-2006</t>
  </si>
  <si>
    <t>Material Mgmt</t>
  </si>
  <si>
    <t>Russell ,Carl</t>
  </si>
  <si>
    <t>Russo ,Joe</t>
  </si>
  <si>
    <t>Rutherford ,Mike</t>
  </si>
  <si>
    <t>Ryder ,Verdene</t>
  </si>
  <si>
    <t>Ryder Co</t>
  </si>
  <si>
    <t>Author</t>
  </si>
  <si>
    <t>Salchak ,Robert</t>
  </si>
  <si>
    <t>Optometrist</t>
  </si>
  <si>
    <t>Salter ,Penny</t>
  </si>
  <si>
    <t>Sanders ,David</t>
  </si>
  <si>
    <t>Saperstein ,David</t>
  </si>
  <si>
    <t>Five S Capital Ltd.</t>
  </si>
  <si>
    <t>Savage ,Priscilla</t>
  </si>
  <si>
    <t>Scaeffer ,Frank</t>
  </si>
  <si>
    <t>Scanlan ,John D</t>
  </si>
  <si>
    <t>Schaeffer ,Patricia</t>
  </si>
  <si>
    <t>Schanz ,Geroge</t>
  </si>
  <si>
    <t>Scherrer ,Michael</t>
  </si>
  <si>
    <t>Focus Exploration LLC</t>
  </si>
  <si>
    <t>Geophysisict</t>
  </si>
  <si>
    <t>Scherrer ,Mike</t>
  </si>
  <si>
    <t>Schertz ,IJ</t>
  </si>
  <si>
    <t>Schilsky ,Reinder</t>
  </si>
  <si>
    <t>Schimdt ,Henry</t>
  </si>
  <si>
    <t>Waller</t>
  </si>
  <si>
    <t>77484</t>
  </si>
  <si>
    <t>Schmidt ,Bob</t>
  </si>
  <si>
    <t>02-24-2006</t>
  </si>
  <si>
    <t>sales/ exec</t>
  </si>
  <si>
    <t>Schmidt ,Henry</t>
  </si>
  <si>
    <t>Rancher</t>
  </si>
  <si>
    <t>77484-7046</t>
  </si>
  <si>
    <t>Schmidt ,Walter</t>
  </si>
  <si>
    <t>11-17-2005</t>
  </si>
  <si>
    <t>MannaRelief Ministries</t>
  </si>
  <si>
    <t>Independent Volunteer</t>
  </si>
  <si>
    <t>77205-0102</t>
  </si>
  <si>
    <t>Schmieder ,Elsa</t>
  </si>
  <si>
    <t>Schubert ,William</t>
  </si>
  <si>
    <t>Maritime and International Trade Consultant</t>
  </si>
  <si>
    <t>Pinehurst</t>
  </si>
  <si>
    <t>77362</t>
  </si>
  <si>
    <t>Schultz ,Henry</t>
  </si>
  <si>
    <t>Schulz ,Melanie</t>
  </si>
  <si>
    <t>Schwartz ,A.R.</t>
  </si>
  <si>
    <t>Schwarz ,John</t>
  </si>
  <si>
    <t>real estate</t>
  </si>
  <si>
    <t>Schwarz ,John Jr</t>
  </si>
  <si>
    <t>Schwatrz ,Herbert</t>
  </si>
  <si>
    <t>Scully ,Mark</t>
  </si>
  <si>
    <t>TAS Commercial Concrete</t>
  </si>
  <si>
    <t>Executive officer</t>
  </si>
  <si>
    <t>77382-1730</t>
  </si>
  <si>
    <t>Searle ,Kameron</t>
  </si>
  <si>
    <t>Seeberger ,Perry</t>
  </si>
  <si>
    <t>Sellers ,Lenn</t>
  </si>
  <si>
    <t>Shaffer ,Jerald</t>
  </si>
  <si>
    <t>Real Estate Appraiser/Tax Consultant</t>
  </si>
  <si>
    <t>Lake Jackson</t>
  </si>
  <si>
    <t>77566</t>
  </si>
  <si>
    <t>Shannon ,Fred</t>
  </si>
  <si>
    <t>Shary ,Robert</t>
  </si>
  <si>
    <t>Shaw ,Michael</t>
  </si>
  <si>
    <t>Sheffield ,Herman</t>
  </si>
  <si>
    <t>Shelley ,Dan</t>
  </si>
  <si>
    <t>Shelton ,Robert</t>
  </si>
  <si>
    <t>Shiflett ,Marvin</t>
  </si>
  <si>
    <t>Grant Prideco</t>
  </si>
  <si>
    <t>Supply Chain Manager</t>
  </si>
  <si>
    <t>Shill ,Donald</t>
  </si>
  <si>
    <t>Shipp ,Lorie</t>
  </si>
  <si>
    <t>Shirley ,Dawn</t>
  </si>
  <si>
    <t>system admin</t>
  </si>
  <si>
    <t>Shoaff ,John</t>
  </si>
  <si>
    <t>10-25-2007</t>
  </si>
  <si>
    <t>sooner pipe llc</t>
  </si>
  <si>
    <t>president</t>
  </si>
  <si>
    <t>Simmons ,Bill</t>
  </si>
  <si>
    <t>Simmons ,Harold</t>
  </si>
  <si>
    <t>Contran Corp</t>
  </si>
  <si>
    <t>75240</t>
  </si>
  <si>
    <t>Sims ,Charles</t>
  </si>
  <si>
    <t>Spirits Inc.</t>
  </si>
  <si>
    <t>San Marcos</t>
  </si>
  <si>
    <t>78666</t>
  </si>
  <si>
    <t>Sims ,Steve</t>
  </si>
  <si>
    <t>Singleton ,David</t>
  </si>
  <si>
    <t>Singleton ,James</t>
  </si>
  <si>
    <t>Sinkey ,Beverly</t>
  </si>
  <si>
    <t>Skipton ,Donald</t>
  </si>
  <si>
    <t>10-17-2005</t>
  </si>
  <si>
    <t>Schlumberger</t>
  </si>
  <si>
    <t>Slack ,Jim</t>
  </si>
  <si>
    <t>Slack and Co. Contractors Inc</t>
  </si>
  <si>
    <t>Slater ,Thelma</t>
  </si>
  <si>
    <t>09-19-2007</t>
  </si>
  <si>
    <t>Slaughter ,Ray</t>
  </si>
  <si>
    <t>Slaughter Ins. Agency</t>
  </si>
  <si>
    <t>Owner/Agent</t>
  </si>
  <si>
    <t>Slavin ,Mike</t>
  </si>
  <si>
    <t>ATP-Inc.</t>
  </si>
  <si>
    <t>Sloan ,Barbara</t>
  </si>
  <si>
    <t>Geophyical Tech</t>
  </si>
  <si>
    <t>Slover ,Bruce</t>
  </si>
  <si>
    <t>Dril-Quip</t>
  </si>
  <si>
    <t>Supervisor</t>
  </si>
  <si>
    <t>Slover ,Sharon and Bruce</t>
  </si>
  <si>
    <t>Fundraising event</t>
  </si>
  <si>
    <t>Smith ,Ashley</t>
  </si>
  <si>
    <t>Smith ,Dallas</t>
  </si>
  <si>
    <t>Sys Mgr Zenith Admin</t>
  </si>
  <si>
    <t>Smith ,Douglas</t>
  </si>
  <si>
    <t>Med Asst</t>
  </si>
  <si>
    <t>Smith ,Eugene</t>
  </si>
  <si>
    <t>Smith ,Jim</t>
  </si>
  <si>
    <t>Smith ,Marvin</t>
  </si>
  <si>
    <t>Smith ,Michael E.</t>
  </si>
  <si>
    <t>TTI Mfg. Inc.</t>
  </si>
  <si>
    <t>VP of Services</t>
  </si>
  <si>
    <t>77338</t>
  </si>
  <si>
    <t>Smith ,Richard</t>
  </si>
  <si>
    <t>03-01-2006</t>
  </si>
  <si>
    <t>Bryan</t>
  </si>
  <si>
    <t>77802</t>
  </si>
  <si>
    <t>Smith ,Richard and Norma</t>
  </si>
  <si>
    <t>77802-2520</t>
  </si>
  <si>
    <t>Smith ,Sam</t>
  </si>
  <si>
    <t>Mustang</t>
  </si>
  <si>
    <t>Smith ,Sean</t>
  </si>
  <si>
    <t>Smolensky ,David</t>
  </si>
  <si>
    <t>leader plumbing</t>
  </si>
  <si>
    <t>plumbing</t>
  </si>
  <si>
    <t>Sobolik ,Deanna</t>
  </si>
  <si>
    <t>Sobolik ,Kerry</t>
  </si>
  <si>
    <t>Solcher ,Dean</t>
  </si>
  <si>
    <t>Soltis ,Kyle</t>
  </si>
  <si>
    <t>Soltis Company Inc.</t>
  </si>
  <si>
    <t>Real Estate Investment</t>
  </si>
  <si>
    <t>Speck ,Sharon and Mark Lee</t>
  </si>
  <si>
    <t>Spradling ,Joe</t>
  </si>
  <si>
    <t>Stackhouse ,EE Gene</t>
  </si>
  <si>
    <t>Stackhouse ,Miriam and Gene</t>
  </si>
  <si>
    <t>77379-2984</t>
  </si>
  <si>
    <t>Stadelman ,Tammy</t>
  </si>
  <si>
    <t>Buks Tool Co. Inc.</t>
  </si>
  <si>
    <t>Stanford ,Richard</t>
  </si>
  <si>
    <t>Stanwood ,Roberta</t>
  </si>
  <si>
    <t>10-15-2007</t>
  </si>
  <si>
    <t>Speech/Language Pathologist</t>
  </si>
  <si>
    <t>Staton ,Paul</t>
  </si>
  <si>
    <t>06-27-2008</t>
  </si>
  <si>
    <t>77027-9207</t>
  </si>
  <si>
    <t>Stephenson ,Ruth</t>
  </si>
  <si>
    <t>Educator/Montessori</t>
  </si>
  <si>
    <t>Stevens ,James</t>
  </si>
  <si>
    <t>Stevens ,Michael</t>
  </si>
  <si>
    <t>Michael S. Stevens Investments</t>
  </si>
  <si>
    <t>Stickler ,Wayne</t>
  </si>
  <si>
    <t>Stiles ,Joseph</t>
  </si>
  <si>
    <t>St. John ,Gerald</t>
  </si>
  <si>
    <t>Damon</t>
  </si>
  <si>
    <t>77430</t>
  </si>
  <si>
    <t>Stobaugh ,Nancy and Kent</t>
  </si>
  <si>
    <t>Stout ,Barbara and Bob</t>
  </si>
  <si>
    <t>Stout Government Relations Consulting LLC</t>
  </si>
  <si>
    <t>Stout ,Bob</t>
  </si>
  <si>
    <t>Stout Government Relations Consulting Llc</t>
  </si>
  <si>
    <t>Strake ,George W.</t>
  </si>
  <si>
    <t>G. W. Strake Jr.</t>
  </si>
  <si>
    <t>Streusand ,Benjamin</t>
  </si>
  <si>
    <t>Stringer ,D. James</t>
  </si>
  <si>
    <t>12-10-2005</t>
  </si>
  <si>
    <t>Stuart ,S</t>
  </si>
  <si>
    <t>Orthopedic Surgeon</t>
  </si>
  <si>
    <t>77290</t>
  </si>
  <si>
    <t>Sturman ,John</t>
  </si>
  <si>
    <t>Sullivan ,Michael</t>
  </si>
  <si>
    <t>Sullivan ,Ray</t>
  </si>
  <si>
    <t>Summers ,Ron</t>
  </si>
  <si>
    <t>Sutherland ,Barry</t>
  </si>
  <si>
    <t>Swain ,James</t>
  </si>
  <si>
    <t>Swearingen ,Lynn and Brian</t>
  </si>
  <si>
    <t>Petro Source Partners</t>
  </si>
  <si>
    <t>Sweeney ,Jennifer and Sean</t>
  </si>
  <si>
    <t>Sword ,James</t>
  </si>
  <si>
    <t>Taft ,Ray</t>
  </si>
  <si>
    <t>Bacliff</t>
  </si>
  <si>
    <t>77518</t>
  </si>
  <si>
    <t>Taggart ,Phillip</t>
  </si>
  <si>
    <t>Tagliabue ,Dave</t>
  </si>
  <si>
    <t>Talley ,MaryAnn</t>
  </si>
  <si>
    <t>Ernst &amp; Young</t>
  </si>
  <si>
    <t>Executive Assistant</t>
  </si>
  <si>
    <t>Talley ,Mary Ann</t>
  </si>
  <si>
    <t>Tamasy ,Joseph</t>
  </si>
  <si>
    <t>Taplin ,Polly</t>
  </si>
  <si>
    <t>12-15-2007</t>
  </si>
  <si>
    <t>Taylor ,Christopher</t>
  </si>
  <si>
    <t>Ranger American</t>
  </si>
  <si>
    <t>Taylor ,Daniel</t>
  </si>
  <si>
    <t>Taylor ,JE</t>
  </si>
  <si>
    <t>Taylor ,Jonathan</t>
  </si>
  <si>
    <t>JB&amp;A Aviation</t>
  </si>
  <si>
    <t>Taylor ,Linda</t>
  </si>
  <si>
    <t>ConocoPhillips</t>
  </si>
  <si>
    <t>Pricing Analyst</t>
  </si>
  <si>
    <t>Taylor ,Steven</t>
  </si>
  <si>
    <t>Terrell ,Gregory</t>
  </si>
  <si>
    <t>Tewelde ,Kifle</t>
  </si>
  <si>
    <t>in kind for donation of rental furniture</t>
  </si>
  <si>
    <t>furniture seller</t>
  </si>
  <si>
    <t>Theode ,Aubrey</t>
  </si>
  <si>
    <t>Cleaning and Restoration</t>
  </si>
  <si>
    <t>Thomas ,Dwight</t>
  </si>
  <si>
    <t>Safety Risk Management Conslutant</t>
  </si>
  <si>
    <t>Thomas ,Ed</t>
  </si>
  <si>
    <t>Sunergeo</t>
  </si>
  <si>
    <t>Marketing</t>
  </si>
  <si>
    <t>Thomas ,Larry</t>
  </si>
  <si>
    <t>Thomas ,Lester Jr.</t>
  </si>
  <si>
    <t>Thomen ,Martin</t>
  </si>
  <si>
    <t>Thompson ,Joe</t>
  </si>
  <si>
    <t>Wild Well Control Inc.</t>
  </si>
  <si>
    <t>Sr. Well Control Specialist</t>
  </si>
  <si>
    <t>Thompson ,Steven</t>
  </si>
  <si>
    <t>Tilley ,Edward</t>
  </si>
  <si>
    <t>77590</t>
  </si>
  <si>
    <t>Tilotta ,LD</t>
  </si>
  <si>
    <t>77036</t>
  </si>
  <si>
    <t>Tippit ,Nathaniel</t>
  </si>
  <si>
    <t>Todd ,Edward</t>
  </si>
  <si>
    <t>New Caney</t>
  </si>
  <si>
    <t>77357</t>
  </si>
  <si>
    <t>Toelke ,Dudley</t>
  </si>
  <si>
    <t>06-18-2008</t>
  </si>
  <si>
    <t>Onager Energy Company</t>
  </si>
  <si>
    <t>Business man</t>
  </si>
  <si>
    <t>Tompkins ,Jack</t>
  </si>
  <si>
    <t>Arta Equity Advisors</t>
  </si>
  <si>
    <t>Tompkins ,Larry</t>
  </si>
  <si>
    <t>us metals inc</t>
  </si>
  <si>
    <t>sales</t>
  </si>
  <si>
    <t>Toomey ,Mike</t>
  </si>
  <si>
    <t>Email and fax services</t>
  </si>
  <si>
    <t>Torpis ,S.</t>
  </si>
  <si>
    <t>Trabulsi ,Richard</t>
  </si>
  <si>
    <t>77219</t>
  </si>
  <si>
    <t>Treichel ,Richard</t>
  </si>
  <si>
    <t>Tuttle ,Edward (Ned)</t>
  </si>
  <si>
    <t>Tuttle Sullivan &amp; Company Inc.</t>
  </si>
  <si>
    <t>77060</t>
  </si>
  <si>
    <t>Tuttle ,Ned</t>
  </si>
  <si>
    <t>12-02-2005</t>
  </si>
  <si>
    <t>Computer Consultant</t>
  </si>
  <si>
    <t>Twiggs ,Elizabeth</t>
  </si>
  <si>
    <t>77833</t>
  </si>
  <si>
    <t>Tye ,Edward</t>
  </si>
  <si>
    <t>11-06-2005</t>
  </si>
  <si>
    <t>Teacher Ret.</t>
  </si>
  <si>
    <t>Tyler ,Richard</t>
  </si>
  <si>
    <t>Speaker/Trainer</t>
  </si>
  <si>
    <t>77263-0249</t>
  </si>
  <si>
    <t>Ullrich ,Eleanor and Steven</t>
  </si>
  <si>
    <t>Ullrich ,Steven</t>
  </si>
  <si>
    <t>10-29-2007</t>
  </si>
  <si>
    <t>Retired Rancher</t>
  </si>
  <si>
    <t>09-14-2006</t>
  </si>
  <si>
    <t>Unkefer ,Ronald</t>
  </si>
  <si>
    <t>First Ventures Capital Partners Inc.</t>
  </si>
  <si>
    <t>75219</t>
  </si>
  <si>
    <t>Upshaw ,Brad</t>
  </si>
  <si>
    <t>Business Consultant</t>
  </si>
  <si>
    <t>Valdez ,Jerry</t>
  </si>
  <si>
    <t>Vanpatten ,Marc</t>
  </si>
  <si>
    <t>Van Pelt ,William</t>
  </si>
  <si>
    <t>01-26-2006</t>
  </si>
  <si>
    <t>Mid-Continent Companies Ltd.</t>
  </si>
  <si>
    <t>Van Wart ,C. Donald</t>
  </si>
  <si>
    <t>Underwriter-Life Insurance</t>
  </si>
  <si>
    <t>Van Wart ,Donald</t>
  </si>
  <si>
    <t>Life Underwriter</t>
  </si>
  <si>
    <t>Vaughn ,Gary</t>
  </si>
  <si>
    <t>CaseTech International Inc.</t>
  </si>
  <si>
    <t>Vaughn ,Ken</t>
  </si>
  <si>
    <t>11-11-2007</t>
  </si>
  <si>
    <t>Vecellio ,Michael</t>
  </si>
  <si>
    <t>Vinson ,Michael</t>
  </si>
  <si>
    <t>Volanski ,Joe</t>
  </si>
  <si>
    <t>Von Tungeln ,PG</t>
  </si>
  <si>
    <t>Voss ,Wayne</t>
  </si>
  <si>
    <t>CEO Hospital</t>
  </si>
  <si>
    <t>Waddell ,R. W.</t>
  </si>
  <si>
    <t>10-04-2006</t>
  </si>
  <si>
    <t>Willia</t>
  </si>
  <si>
    <t>Walker ,Fowler</t>
  </si>
  <si>
    <t>Walker ,Gary</t>
  </si>
  <si>
    <t>CFO-Ranger American</t>
  </si>
  <si>
    <t>Coppell</t>
  </si>
  <si>
    <t>75019</t>
  </si>
  <si>
    <t>Wall ,Richard</t>
  </si>
  <si>
    <t>Walla ,Cecilia</t>
  </si>
  <si>
    <t>Walla ,Greg</t>
  </si>
  <si>
    <t>Wallace ,Iain</t>
  </si>
  <si>
    <t>10-16-2007</t>
  </si>
  <si>
    <t>Continental Airlines</t>
  </si>
  <si>
    <t>Sr. Manager</t>
  </si>
  <si>
    <t>Wallace ,Leonard &amp; Margery</t>
  </si>
  <si>
    <t>77379-6601</t>
  </si>
  <si>
    <t>Ward ,Beverly</t>
  </si>
  <si>
    <t>Re/Max Fry Road</t>
  </si>
  <si>
    <t>Broker Associate</t>
  </si>
  <si>
    <t>Wardell ,Joe</t>
  </si>
  <si>
    <t>Wareing ,Elizabeth and Peter</t>
  </si>
  <si>
    <t>Wareing Athon and Company</t>
  </si>
  <si>
    <t>Wareing ,Peter</t>
  </si>
  <si>
    <t>Warren ,D.W.</t>
  </si>
  <si>
    <t>04-30-2006</t>
  </si>
  <si>
    <t>Warren ,Ralph</t>
  </si>
  <si>
    <t>10-26-2005</t>
  </si>
  <si>
    <t>DeGuerin Dickson and Hennessy</t>
  </si>
  <si>
    <t>Criminal Defense Investigator</t>
  </si>
  <si>
    <t>tomball</t>
  </si>
  <si>
    <t>Waters ,Jeff</t>
  </si>
  <si>
    <t>77347-1507</t>
  </si>
  <si>
    <t>Way ,David</t>
  </si>
  <si>
    <t>Weber ,George</t>
  </si>
  <si>
    <t>Weekley ,David</t>
  </si>
  <si>
    <t>09-08-2006</t>
  </si>
  <si>
    <t>Weekley Homes</t>
  </si>
  <si>
    <t>Weekley ,Richard</t>
  </si>
  <si>
    <t>Weekley Properties</t>
  </si>
  <si>
    <t>Weekly ,Richard</t>
  </si>
  <si>
    <t>Real estate developer</t>
  </si>
  <si>
    <t>Weeren-carlson ,AB</t>
  </si>
  <si>
    <t>Weil ,Diana and Conrad</t>
  </si>
  <si>
    <t>Weiskopf ,James</t>
  </si>
  <si>
    <t>container shipclerk</t>
  </si>
  <si>
    <t>Weiss ,Randy</t>
  </si>
  <si>
    <t>10-13-2006</t>
  </si>
  <si>
    <t>G.O Weiss Inc</t>
  </si>
  <si>
    <t>Vice-President</t>
  </si>
  <si>
    <t>Weitenger ,Beverly</t>
  </si>
  <si>
    <t>Welling ,J. Fredrick</t>
  </si>
  <si>
    <t>Welling &amp; Sons</t>
  </si>
  <si>
    <t>Wells ,Donna and Robert</t>
  </si>
  <si>
    <t>Furniture for Houston district office</t>
  </si>
  <si>
    <t>Wells Group</t>
  </si>
  <si>
    <t>Owner/CEO</t>
  </si>
  <si>
    <t>Furniture for Capitol office</t>
  </si>
  <si>
    <t>Wells ,Mike</t>
  </si>
  <si>
    <t>Wells ,Robert</t>
  </si>
  <si>
    <t>Werner ,Dieter</t>
  </si>
  <si>
    <t>11-15-2007</t>
  </si>
  <si>
    <t>Werner ,Jerry</t>
  </si>
  <si>
    <t>Wessel ,Debra and Rick</t>
  </si>
  <si>
    <t>First Cash Financial</t>
  </si>
  <si>
    <t>Colleyville</t>
  </si>
  <si>
    <t>76034</t>
  </si>
  <si>
    <t>West ,JC</t>
  </si>
  <si>
    <t>Westell ,Casey</t>
  </si>
  <si>
    <t>Westhoff ,Gus</t>
  </si>
  <si>
    <t>Edna</t>
  </si>
  <si>
    <t>77957</t>
  </si>
  <si>
    <t>Westmark ,Richard</t>
  </si>
  <si>
    <t>Kemah</t>
  </si>
  <si>
    <t>77565-2922</t>
  </si>
  <si>
    <t>Westover ,James</t>
  </si>
  <si>
    <t>01-30-2006</t>
  </si>
  <si>
    <t>Whaley ,Larry</t>
  </si>
  <si>
    <t>11-30-2006</t>
  </si>
  <si>
    <t>Haynes Whaley and Associates</t>
  </si>
  <si>
    <t>Structural Engineer</t>
  </si>
  <si>
    <t>Whitaker ,Travis</t>
  </si>
  <si>
    <t>White ,John</t>
  </si>
  <si>
    <t>White ,Peggy</t>
  </si>
  <si>
    <t>White ,Thomas</t>
  </si>
  <si>
    <t>Will Marketing Executive</t>
  </si>
  <si>
    <t>Wied ,Susan</t>
  </si>
  <si>
    <t>Self EMployed</t>
  </si>
  <si>
    <t>channelview</t>
  </si>
  <si>
    <t>77530</t>
  </si>
  <si>
    <t>Wiles ,Phillip</t>
  </si>
  <si>
    <t>77015</t>
  </si>
  <si>
    <t>Willamil ,Mary</t>
  </si>
  <si>
    <t>Williams ,Daniel</t>
  </si>
  <si>
    <t>Williams ,Darrell</t>
  </si>
  <si>
    <t>Williams ,Fred</t>
  </si>
  <si>
    <t>Williams ,Georgette</t>
  </si>
  <si>
    <t>in kind donation for event (Victor's Deli)</t>
  </si>
  <si>
    <t>Williams ,Jerry</t>
  </si>
  <si>
    <t>Williams ,Kenneth</t>
  </si>
  <si>
    <t>Williams ,LB</t>
  </si>
  <si>
    <t>Champions Chiropractic Center</t>
  </si>
  <si>
    <t>Chiropractor</t>
  </si>
  <si>
    <t>Williams ,Marshall</t>
  </si>
  <si>
    <t>Ad Results Advertising</t>
  </si>
  <si>
    <t>Williams ,Mary</t>
  </si>
  <si>
    <t>11-08-2007</t>
  </si>
  <si>
    <t>Williams ,Steve</t>
  </si>
  <si>
    <t>Prudential Gary Greene Realtors</t>
  </si>
  <si>
    <t>77379-7219</t>
  </si>
  <si>
    <t>Williamson ,San</t>
  </si>
  <si>
    <t>Willis ,George</t>
  </si>
  <si>
    <t>FAYEZ SAROFIM. &amp; CO</t>
  </si>
  <si>
    <t>CYPRESS</t>
  </si>
  <si>
    <t>Wilson ,CB</t>
  </si>
  <si>
    <t>Electrical</t>
  </si>
  <si>
    <t>Wilson ,Charles</t>
  </si>
  <si>
    <t>Pest Control</t>
  </si>
  <si>
    <t>Wilson ,Frank</t>
  </si>
  <si>
    <t>12-31-2005</t>
  </si>
  <si>
    <t>ConocoPhillips Company</t>
  </si>
  <si>
    <t>Wilson ,Orman</t>
  </si>
  <si>
    <t>11-04-2007</t>
  </si>
  <si>
    <t>Cleancar LLC</t>
  </si>
  <si>
    <t>Car Washes Owner Self -employed</t>
  </si>
  <si>
    <t>Wilson ,Primilla and Everett</t>
  </si>
  <si>
    <t>Glazier's Distributors</t>
  </si>
  <si>
    <t>Branch manager</t>
  </si>
  <si>
    <t>77546-3586</t>
  </si>
  <si>
    <t>Wilson ,Wayne</t>
  </si>
  <si>
    <t>77008-3613</t>
  </si>
  <si>
    <t>Wilson ,Welcome</t>
  </si>
  <si>
    <t>GSL Industrial Partners</t>
  </si>
  <si>
    <t>Chairman/CEO</t>
  </si>
  <si>
    <t>GSL Industrial</t>
  </si>
  <si>
    <t>77256-6706</t>
  </si>
  <si>
    <t>Winters Chaney ,Deborah</t>
  </si>
  <si>
    <t>Withrow ,Gerald</t>
  </si>
  <si>
    <t>Electrical Designer</t>
  </si>
  <si>
    <t>77044</t>
  </si>
  <si>
    <t>Wofford ,Dorothy</t>
  </si>
  <si>
    <t>Wolf ,Shelley</t>
  </si>
  <si>
    <t>Pre-school Teacher</t>
  </si>
  <si>
    <t>Wray ,John</t>
  </si>
  <si>
    <t>Wright ,Brad</t>
  </si>
  <si>
    <t>Wright ,Clymer</t>
  </si>
  <si>
    <t>09-04-2006</t>
  </si>
  <si>
    <t>Wright ,Katherine and Clymer</t>
  </si>
  <si>
    <t>Wright ,Lois and Brad</t>
  </si>
  <si>
    <t>Wunderlich ,James</t>
  </si>
  <si>
    <t>Wunsch ,Terry</t>
  </si>
  <si>
    <t>COLLECTIONS UNLIMITED OF TEXAS</t>
  </si>
  <si>
    <t>OWNER-PRESIDENT</t>
  </si>
  <si>
    <t>KATY</t>
  </si>
  <si>
    <t>Wylie ,Peggy</t>
  </si>
  <si>
    <t>Yates ,Herbert</t>
  </si>
  <si>
    <t>Ybarra ,Gilbert</t>
  </si>
  <si>
    <t>La Porte</t>
  </si>
  <si>
    <t>77571</t>
  </si>
  <si>
    <t>Ybarra ,Russel</t>
  </si>
  <si>
    <t>Restaurateur</t>
  </si>
  <si>
    <t>77505</t>
  </si>
  <si>
    <t>Young ,Connie</t>
  </si>
  <si>
    <t>Young ,Richard</t>
  </si>
  <si>
    <t>Young ,William</t>
  </si>
  <si>
    <t>EduCare Community Living Corp.</t>
  </si>
  <si>
    <t>Executive Director-Houston</t>
  </si>
  <si>
    <t>Porter</t>
  </si>
  <si>
    <t>77365</t>
  </si>
  <si>
    <t>Youngblood ,Katherine</t>
  </si>
  <si>
    <t>Youngblood ,Larry</t>
  </si>
  <si>
    <t>Zabcik ,Jim</t>
  </si>
  <si>
    <t>Zale ,Brian</t>
  </si>
  <si>
    <t>Zanowiak ,Mary Jo</t>
  </si>
  <si>
    <t>77584-2012</t>
  </si>
  <si>
    <t>Zinn ,Stanley</t>
  </si>
  <si>
    <t>02-07-2006</t>
  </si>
  <si>
    <t>Zook ,Christopher</t>
  </si>
  <si>
    <t>Money Manager</t>
  </si>
  <si>
    <t>Zrubek ,James</t>
  </si>
  <si>
    <t>Texans For Dan Patrick</t>
  </si>
  <si>
    <t>09-01-2018</t>
  </si>
  <si>
    <t>C&amp;M Marketing</t>
  </si>
  <si>
    <t>In-kind for Billboard Advertising</t>
  </si>
  <si>
    <t>Erben and Yarbrough</t>
  </si>
  <si>
    <t>11-27-2007</t>
  </si>
  <si>
    <t>Friends of Clint Hackney and Company PAC</t>
  </si>
  <si>
    <t>12-04-2007</t>
  </si>
  <si>
    <t>78716</t>
  </si>
  <si>
    <t>David M Sibley Campaign Account</t>
  </si>
  <si>
    <t>PAC</t>
  </si>
  <si>
    <t>Gayle Fuller Campaign</t>
  </si>
  <si>
    <t>HomePAC of Texas</t>
  </si>
  <si>
    <t>Humana Texas PAC</t>
  </si>
  <si>
    <t>11-30-2007</t>
  </si>
  <si>
    <t>Washington</t>
  </si>
  <si>
    <t>DC</t>
  </si>
  <si>
    <t>20006-3700</t>
  </si>
  <si>
    <t>IBAT PAC</t>
  </si>
  <si>
    <t>Locke Lord Bissell and Liddell LLP</t>
  </si>
  <si>
    <t>Linebarger Goggan Blair Sampson LLP</t>
  </si>
  <si>
    <t>78760</t>
  </si>
  <si>
    <t>One Call Concepts</t>
  </si>
  <si>
    <t>PAC of Independent Insurance of Texas</t>
  </si>
  <si>
    <t>78768</t>
  </si>
  <si>
    <t>Reliant Energy Inc PAC</t>
  </si>
  <si>
    <t>77001</t>
  </si>
  <si>
    <t>Texas Employee PAC of TXU Corp.</t>
  </si>
  <si>
    <t>75201</t>
  </si>
  <si>
    <t>Texas Association of Realtors PAC</t>
  </si>
  <si>
    <t>08-02-2007</t>
  </si>
  <si>
    <t>78768-2246</t>
  </si>
  <si>
    <t xml:space="preserve">Wal-Mart Political Action Committee for Responsible </t>
  </si>
  <si>
    <t>Bentonville</t>
  </si>
  <si>
    <t>AR</t>
  </si>
  <si>
    <t>72716-0150</t>
  </si>
  <si>
    <t>Texas Dental Association</t>
  </si>
  <si>
    <t>09-25-2007</t>
  </si>
  <si>
    <t>78704</t>
  </si>
  <si>
    <t>Texas Consumer Finance Association</t>
  </si>
  <si>
    <t>12-03-2007</t>
  </si>
  <si>
    <t>United Parcel Service PAC</t>
  </si>
  <si>
    <t>Atlanta</t>
  </si>
  <si>
    <t>GA</t>
  </si>
  <si>
    <t>30328</t>
  </si>
  <si>
    <t>Beverly Woolley Campaign</t>
  </si>
  <si>
    <t>09-20-2007</t>
  </si>
  <si>
    <t>State of Texas</t>
  </si>
  <si>
    <t>State Representative</t>
  </si>
  <si>
    <t>A&amp;M PAC</t>
  </si>
  <si>
    <t>07-02-2007</t>
  </si>
  <si>
    <t>American National Insurance Company Employee PAC</t>
  </si>
  <si>
    <t>Galveston</t>
  </si>
  <si>
    <t>77550</t>
  </si>
  <si>
    <t>Continental Airlines Empl Fund</t>
  </si>
  <si>
    <t>Centerpoint Energy PAC</t>
  </si>
  <si>
    <t>Wholesale Beer Distributors of Texas PAC</t>
  </si>
  <si>
    <t>UPS PAC</t>
  </si>
  <si>
    <t>Atlants</t>
  </si>
  <si>
    <t>Verizon Good Government Club</t>
  </si>
  <si>
    <t>Vinson &amp; Elkins Texas</t>
  </si>
  <si>
    <t>78746-7568</t>
  </si>
  <si>
    <t>Texas Manufactured Housing Association</t>
  </si>
  <si>
    <t>Texas Osteopathic Medical Association</t>
  </si>
  <si>
    <t>Texas Credit Union League</t>
  </si>
  <si>
    <t>10-15-2006</t>
  </si>
  <si>
    <t>75265</t>
  </si>
  <si>
    <t>THree oint Strategies LLC</t>
  </si>
  <si>
    <t>Texas Assoc. of Mortgage Brokers PAC</t>
  </si>
  <si>
    <t>10-01-2006</t>
  </si>
  <si>
    <t>Texas Alliance Of Recreational Organizations</t>
  </si>
  <si>
    <t>75204</t>
  </si>
  <si>
    <t>Texas Automobile Dealers Association</t>
  </si>
  <si>
    <t>PharmPac</t>
  </si>
  <si>
    <t>78752</t>
  </si>
  <si>
    <t>Lumbermen's Assn. Of Texas</t>
  </si>
  <si>
    <t>Houston Apartment Association</t>
  </si>
  <si>
    <t>Jackson Walker LLP</t>
  </si>
  <si>
    <t>75202</t>
  </si>
  <si>
    <t>Graydon Group LLC</t>
  </si>
  <si>
    <t>Daughters of Liberty Republican Women PAC</t>
  </si>
  <si>
    <t>Compass Bancshares PAC</t>
  </si>
  <si>
    <t>Birmingham</t>
  </si>
  <si>
    <t>AL</t>
  </si>
  <si>
    <t>35233</t>
  </si>
  <si>
    <t>Hewlett-Packard Committee</t>
  </si>
  <si>
    <t>Palo Alto</t>
  </si>
  <si>
    <t>CA</t>
  </si>
  <si>
    <t>94304</t>
  </si>
  <si>
    <t>Hillco PAC</t>
  </si>
  <si>
    <t>Houston Broadcasting</t>
  </si>
  <si>
    <t>Advertising on KSEV radio: Mentions disclaimers and ads</t>
  </si>
  <si>
    <t>10-28-2006</t>
  </si>
  <si>
    <t>Houston Police Retired Officer's PAC</t>
  </si>
  <si>
    <t>77252</t>
  </si>
  <si>
    <t>Houston CPA Society</t>
  </si>
  <si>
    <t>Plumbers PAC</t>
  </si>
  <si>
    <t>Locke Liddell &amp; Sapp LLP</t>
  </si>
  <si>
    <t>IEC of Texas PAC Fund</t>
  </si>
  <si>
    <t>in kind for radio air-time in May and June</t>
  </si>
  <si>
    <t>06-30-2006</t>
  </si>
  <si>
    <t>in kind for radio air-time in March</t>
  </si>
  <si>
    <t>03-31-2006</t>
  </si>
  <si>
    <t>HAA Better Gov't Fund</t>
  </si>
  <si>
    <t xml:space="preserve">Assoc. Plumbing-Heating-Cooling Contractors of Austin </t>
  </si>
  <si>
    <t>AIA PAC</t>
  </si>
  <si>
    <t xml:space="preserve">EYE-PAC of the Texas Ophthalmalogical </t>
  </si>
  <si>
    <t>Gilbert Turrieta Legislative Consultant</t>
  </si>
  <si>
    <t>Home-PAC Greater Houston Builders Assoc.</t>
  </si>
  <si>
    <t>Hartman Partnership LP</t>
  </si>
  <si>
    <t>in kind for radio air-time upto May25</t>
  </si>
  <si>
    <t>05-15-2006</t>
  </si>
  <si>
    <t>in-kind for radio time from May 1 through May 15</t>
  </si>
  <si>
    <t>Radio Station</t>
  </si>
  <si>
    <t>in-kind for radio time in April</t>
  </si>
  <si>
    <t>Law Offices of Randall Erben</t>
  </si>
  <si>
    <t>Landry's Restaurants PAC</t>
  </si>
  <si>
    <t>Neumann and Company</t>
  </si>
  <si>
    <t>Graphic Design</t>
  </si>
  <si>
    <t>Leth &amp; Payne</t>
  </si>
  <si>
    <t>Law Firm</t>
  </si>
  <si>
    <t>LIPAC Regular Account</t>
  </si>
  <si>
    <t>Texas Apartment Association PAC</t>
  </si>
  <si>
    <t>PHCG Investments</t>
  </si>
  <si>
    <t>77253</t>
  </si>
  <si>
    <t>Texans for Lawsuit Reform PAC</t>
  </si>
  <si>
    <t>Houston Broadcasting LP</t>
  </si>
  <si>
    <t>11-30-2005</t>
  </si>
  <si>
    <t>J&amp;L Company LLC</t>
  </si>
  <si>
    <t>Burbank</t>
  </si>
  <si>
    <t>91504</t>
  </si>
  <si>
    <t>T&amp;C Kimbell Trustees</t>
  </si>
  <si>
    <t>Main Street Crossing</t>
  </si>
  <si>
    <t>in kind donation for event held there</t>
  </si>
  <si>
    <t>Majas Towing</t>
  </si>
  <si>
    <t>Towing</t>
  </si>
  <si>
    <t>Long Point Auto</t>
  </si>
  <si>
    <t>Jet Import Brokers</t>
  </si>
  <si>
    <t>Importers--Sole Proprietor</t>
  </si>
  <si>
    <t>09-30-2005</t>
  </si>
  <si>
    <t>Friends of time Warner PAC</t>
  </si>
  <si>
    <t>Houstonaires Republican Women</t>
  </si>
  <si>
    <t>CLOUT Pac</t>
  </si>
  <si>
    <t>C&amp;M Marketing LP</t>
  </si>
  <si>
    <t>in kind donations for air time</t>
  </si>
  <si>
    <t>High Meadow Ranch Joint Venture</t>
  </si>
  <si>
    <t>Land management</t>
  </si>
  <si>
    <t>Geyer Roofing</t>
  </si>
  <si>
    <t>Business Owners</t>
  </si>
  <si>
    <t>Edward M Gardner Special Community</t>
  </si>
  <si>
    <t>in kind for Patrick Billboard Campaign</t>
  </si>
  <si>
    <t>Texans for Dan Patrick</t>
  </si>
  <si>
    <t>06-30-2015</t>
  </si>
  <si>
    <t>Stan Schlueter Consulting</t>
  </si>
  <si>
    <t xml:space="preserve">Texas Petroleum Marketers and Conveniance Store </t>
  </si>
  <si>
    <t>78707</t>
  </si>
  <si>
    <t>Texas Optometric PAC</t>
  </si>
  <si>
    <t>12-21-2009</t>
  </si>
  <si>
    <t>77270</t>
  </si>
  <si>
    <t>06-16-2012</t>
  </si>
  <si>
    <t>03-23-2012</t>
  </si>
  <si>
    <t>06-30-2013</t>
  </si>
  <si>
    <t>12-10-2012</t>
  </si>
  <si>
    <t>12-01-2012</t>
  </si>
  <si>
    <t>11-01-2012</t>
  </si>
  <si>
    <t>11-30-2012</t>
  </si>
  <si>
    <t>11-15-2012</t>
  </si>
  <si>
    <t>12-30-2012</t>
  </si>
  <si>
    <t>10-03-2018</t>
  </si>
  <si>
    <t>Texas Consumer Finance Association PAC</t>
  </si>
  <si>
    <t>08-28-2018</t>
  </si>
  <si>
    <t>Leyh &amp; Payne LLP</t>
  </si>
  <si>
    <t>Stephen Toplansky Investments</t>
  </si>
  <si>
    <t>State Rep. Debbie Riddle Campaign</t>
  </si>
  <si>
    <t>Texas Restaurant Assoc. PAC</t>
  </si>
  <si>
    <t>THE TEXAS LOBBY GROUP LLP</t>
  </si>
  <si>
    <t>TX Friends of Time Warner Cable</t>
  </si>
  <si>
    <t>09-05-2018</t>
  </si>
  <si>
    <t>07-01-2018</t>
  </si>
  <si>
    <t>08-21-2018</t>
  </si>
  <si>
    <t>Winstead Sechrest &amp; Mininc PC PAC</t>
  </si>
  <si>
    <t>06-28-2006</t>
  </si>
  <si>
    <t>75270</t>
  </si>
  <si>
    <t>09-25-2020</t>
  </si>
  <si>
    <t>02-28-2018</t>
  </si>
  <si>
    <t>03-01-2018</t>
  </si>
  <si>
    <t>03-16-2018</t>
  </si>
  <si>
    <t>10-20-2017</t>
  </si>
  <si>
    <t>02-21-2018</t>
  </si>
  <si>
    <t>Contribution</t>
  </si>
  <si>
    <t>01-26-2018</t>
  </si>
  <si>
    <t>02-06-2018</t>
  </si>
  <si>
    <t>02-07-2018</t>
  </si>
  <si>
    <t>02-08-2018</t>
  </si>
  <si>
    <t>02-15-2018</t>
  </si>
  <si>
    <t>02-19-2018</t>
  </si>
  <si>
    <t>02-20-2018</t>
  </si>
  <si>
    <t>In-kind for radio mentions</t>
  </si>
  <si>
    <t>In-kind for radio spot</t>
  </si>
  <si>
    <t>In-kind for staff compenstation</t>
  </si>
  <si>
    <t>In-kind radio mentions</t>
  </si>
  <si>
    <t>In-kind for staff compensation.</t>
  </si>
  <si>
    <t>Allosso Company</t>
  </si>
  <si>
    <t>In-kind for Radio spot</t>
  </si>
  <si>
    <t>Johnson Deluca Kennedy &amp; Kurisky PC</t>
  </si>
  <si>
    <t>Regency Business Forms</t>
  </si>
  <si>
    <t>Regency Business Form</t>
  </si>
  <si>
    <t>Ranger Security Systems</t>
  </si>
  <si>
    <t>Security Systems</t>
  </si>
  <si>
    <t>Sherri Schrieber Levin MD PA</t>
  </si>
  <si>
    <t>07-16-2012</t>
  </si>
  <si>
    <t>77248</t>
  </si>
  <si>
    <t>Assoc. Builders and Contractors PAC</t>
  </si>
  <si>
    <t>08-15-2006</t>
  </si>
  <si>
    <t>Allen Boone Humpries Robinson LLP</t>
  </si>
  <si>
    <t>Briar Development</t>
  </si>
  <si>
    <t>Farmers Employee and Agent PAC of Texas</t>
  </si>
  <si>
    <t>HOUCONPAC</t>
  </si>
  <si>
    <t>HOSPAC</t>
  </si>
  <si>
    <t>78761</t>
  </si>
  <si>
    <t>Radio: Ads and mentions</t>
  </si>
  <si>
    <t>PAC of Winstead Sechrest &amp; Minick PC</t>
  </si>
  <si>
    <t>07-31-2006</t>
  </si>
  <si>
    <t>Licensed Beverage Distributors PAC</t>
  </si>
  <si>
    <t>08-04-2006</t>
  </si>
  <si>
    <t>PAC of The Independent Insurance Agents of Texas</t>
  </si>
  <si>
    <t>08-10-2006</t>
  </si>
  <si>
    <t>Maxxam PAC</t>
  </si>
  <si>
    <t>Texas State Rifle Assoc. PAC</t>
  </si>
  <si>
    <t>Paige</t>
  </si>
  <si>
    <t>78659</t>
  </si>
  <si>
    <t>Texas Architects Committee</t>
  </si>
  <si>
    <t>Houston Retired Police Officers Assoc. Pac Fund</t>
  </si>
  <si>
    <t>77252-2288</t>
  </si>
  <si>
    <t>In-kind for radio air time</t>
  </si>
  <si>
    <t>Net Media Consultants</t>
  </si>
  <si>
    <t>77241-1711</t>
  </si>
  <si>
    <t>Apollo Solar Screens Co</t>
  </si>
  <si>
    <t>In-Kind for radio airtime.</t>
  </si>
  <si>
    <t>TXU Commitee</t>
  </si>
  <si>
    <t>11-07-2006</t>
  </si>
  <si>
    <t>Texas Tea Party Republican Women</t>
  </si>
  <si>
    <t>70668</t>
  </si>
  <si>
    <t>Texas Veterinary Medical Association</t>
  </si>
  <si>
    <t>78723-1157</t>
  </si>
  <si>
    <t>Uptown Houston Committee</t>
  </si>
  <si>
    <t>Texas Radiological Society</t>
  </si>
  <si>
    <t>Texas Society of Health-System Pharmacists</t>
  </si>
  <si>
    <t>Texas Medical Association</t>
  </si>
  <si>
    <t>Texas Land Title Association</t>
  </si>
  <si>
    <t>11-10-2006</t>
  </si>
  <si>
    <t>Texas Bankers Association</t>
  </si>
  <si>
    <t>78701-2388</t>
  </si>
  <si>
    <t>Texas Chiropractic Association</t>
  </si>
  <si>
    <t>Texans for Economic Development</t>
  </si>
  <si>
    <t>Texas Dental Hygienists' Association</t>
  </si>
  <si>
    <t>Texas Bail Association</t>
  </si>
  <si>
    <t>75222-2067</t>
  </si>
  <si>
    <t>Texas Deer Asscoaition</t>
  </si>
  <si>
    <t>78216</t>
  </si>
  <si>
    <t>State Representative Talmadge Heflin Campaign</t>
  </si>
  <si>
    <t>77272-0556</t>
  </si>
  <si>
    <t>Nationwide Texas</t>
  </si>
  <si>
    <t>11-05-2006</t>
  </si>
  <si>
    <t>National Rifle Association (NRA)</t>
  </si>
  <si>
    <t>Fairfax</t>
  </si>
  <si>
    <t>VA</t>
  </si>
  <si>
    <t>22030-7400</t>
  </si>
  <si>
    <t>Moore Foot and Ankle Specialists</t>
  </si>
  <si>
    <t>Lloyd Gosselink Blevins Rochelle and Townsend</t>
  </si>
  <si>
    <t>Kirby PAC</t>
  </si>
  <si>
    <t>IEC of Houston</t>
  </si>
  <si>
    <t>Independent Bankers Association of Texas</t>
  </si>
  <si>
    <t>Gulf States Toyota</t>
  </si>
  <si>
    <t>Andrews and Kurth</t>
  </si>
  <si>
    <t>Friends of the University of Houston</t>
  </si>
  <si>
    <t>Friends of Baylor Med</t>
  </si>
  <si>
    <t>Advised but not identified</t>
  </si>
  <si>
    <t>Home-PAC Texas Association of Builders</t>
  </si>
  <si>
    <t>Hughes and Luce LLP</t>
  </si>
  <si>
    <t>12-13-2014</t>
  </si>
  <si>
    <t>ACCA-GH</t>
  </si>
  <si>
    <t>TLR PAC</t>
  </si>
  <si>
    <t>Baxter Healthcare PAC</t>
  </si>
  <si>
    <t>20006</t>
  </si>
  <si>
    <t>AZ PAC</t>
  </si>
  <si>
    <t>Wilmington</t>
  </si>
  <si>
    <t>DE</t>
  </si>
  <si>
    <t>19850-5438</t>
  </si>
  <si>
    <t>Texas Lobby Group</t>
  </si>
  <si>
    <t>Event Sponsor</t>
  </si>
  <si>
    <t>06-13-2008</t>
  </si>
  <si>
    <t>HP PAC</t>
  </si>
  <si>
    <t>03-21-2008</t>
  </si>
  <si>
    <t>94304-1112</t>
  </si>
  <si>
    <t>Wyeth Good Government</t>
  </si>
  <si>
    <t>Madison</t>
  </si>
  <si>
    <t>NJ</t>
  </si>
  <si>
    <t>07940</t>
  </si>
  <si>
    <t>USAA Employee PAC</t>
  </si>
  <si>
    <t>78288</t>
  </si>
  <si>
    <t>Coats Rose</t>
  </si>
  <si>
    <t>BG Distribution</t>
  </si>
  <si>
    <t>Barret Burke Wilson Castle Daffin &amp; Frappier LLP.</t>
  </si>
  <si>
    <t>Addison</t>
  </si>
  <si>
    <t>75001</t>
  </si>
  <si>
    <t>Beer Alliance of Texas</t>
  </si>
  <si>
    <t>Combined Law Enforcement Association of Texas</t>
  </si>
  <si>
    <t>Amegy Bank of Texas</t>
  </si>
  <si>
    <t>Printed On  Fri Feb 19 19:54:50 CST 2021 - 2000-01-01 to 2021-01-31</t>
  </si>
  <si>
    <t>All</t>
  </si>
  <si>
    <t>with Austin</t>
  </si>
  <si>
    <t>Total</t>
  </si>
  <si>
    <t>Percent</t>
  </si>
  <si>
    <t xml:space="preserve">33 Donors </t>
  </si>
  <si>
    <t>&gt;$15,000</t>
  </si>
  <si>
    <t>1 San Antonio</t>
  </si>
  <si>
    <t>2 Austin</t>
  </si>
  <si>
    <t>30 Houston</t>
  </si>
  <si>
    <t>pulled 2-19-21 for 01-2005 to 1-31-2021</t>
  </si>
  <si>
    <t>Dan Patrick - Filer Id 00057897 - Donors</t>
  </si>
  <si>
    <t>Total Donated</t>
  </si>
  <si>
    <t>Total Houston Area</t>
  </si>
  <si>
    <t xml:space="preserve">Most Donations  from 2005 and 2006 </t>
  </si>
  <si>
    <r>
      <t xml:space="preserve"> &lt; </t>
    </r>
    <r>
      <rPr>
        <i/>
        <sz val="11"/>
        <color theme="1"/>
        <rFont val="Calibri"/>
        <family val="2"/>
        <scheme val="minor"/>
      </rPr>
      <t>Largest Donors</t>
    </r>
  </si>
  <si>
    <t>13 x in 2018 &amp; 2020</t>
  </si>
  <si>
    <t>1x in 2014</t>
  </si>
  <si>
    <t>13x in 2018 &amp; 2020</t>
  </si>
  <si>
    <t xml:space="preserve"> All Donors</t>
  </si>
  <si>
    <t xml:space="preserve">Pulled from https://www.ethics.state.tx.us/search/cf/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</si>
</sst>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5">
    <font>
      <sz val="11"/>
      <color theme="1"/>
      <name val="Calibri"/>
      <family val="2"/>
      <scheme val="minor"/>
    </font>
    <font>
      <sz val="15"/>
      <color rgb="FF000000"/>
      <name val="SansSerif"/>
      <family val="2"/>
    </font>
    <font>
      <sz val="11"/>
      <color rgb="FF000000"/>
      <name val="SansSerif"/>
      <family val="2"/>
    </font>
    <font>
      <b/>
      <sz val="10"/>
      <color rgb="FF000000"/>
      <name val="SansSerif"/>
      <family val="2"/>
    </font>
    <font>
      <u/>
      <sz val="8"/>
      <color rgb="FF0026FF"/>
      <name val="SansSerif"/>
      <family val="2"/>
    </font>
    <font>
      <sz val="9"/>
      <color rgb="FF000000"/>
      <name val="SansSerif"/>
      <family val="2"/>
    </font>
    <font>
      <sz val="8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3" fillId="5" borderId="0" xfId="0" applyNumberFormat="1" applyFont="1" applyFill="1" applyBorder="1" applyAlignment="1" applyProtection="1">
      <alignment horizontal="center" vertical="center" wrapText="1"/>
    </xf>
    <xf numFmtId="0" fontId="4" fillId="6" borderId="0" xfId="0" applyNumberFormat="1" applyFont="1" applyFill="1" applyBorder="1" applyAlignment="1" applyProtection="1">
      <alignment horizontal="center" vertical="top" wrapText="1"/>
    </xf>
    <xf numFmtId="0" fontId="5" fillId="7" borderId="0" xfId="0" applyNumberFormat="1" applyFont="1" applyFill="1" applyBorder="1" applyAlignment="1" applyProtection="1">
      <alignment horizontal="center" vertical="top" wrapText="1"/>
    </xf>
    <xf numFmtId="0" fontId="6" fillId="8" borderId="0" xfId="0" applyNumberFormat="1" applyFont="1" applyFill="1" applyBorder="1" applyAlignment="1" applyProtection="1">
      <alignment horizontal="left" vertical="top" wrapText="1"/>
    </xf>
    <xf numFmtId="4" fontId="6" fillId="9" borderId="0" xfId="0" applyNumberFormat="1" applyFont="1" applyFill="1" applyBorder="1" applyAlignment="1" applyProtection="1">
      <alignment horizontal="right" vertical="top" wrapText="1"/>
    </xf>
    <xf numFmtId="0" fontId="6" fillId="1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4" fontId="0" fillId="0" borderId="0" xfId="0" applyNumberFormat="1"/>
    <xf numFmtId="0" fontId="6" fillId="10" borderId="0" xfId="0" applyNumberFormat="1" applyFont="1" applyFill="1" applyBorder="1" applyAlignment="1" applyProtection="1">
      <alignment horizontal="left" vertical="top" wrapText="1"/>
    </xf>
    <xf numFmtId="4" fontId="6" fillId="10" borderId="0" xfId="0" applyNumberFormat="1" applyFont="1" applyFill="1" applyBorder="1" applyAlignment="1" applyProtection="1">
      <alignment horizontal="right" vertical="top" wrapText="1"/>
    </xf>
    <xf numFmtId="0" fontId="10" fillId="0" borderId="3" xfId="0" applyFont="1" applyBorder="1" applyAlignment="1">
      <alignment horizontal="right"/>
    </xf>
    <xf numFmtId="3" fontId="9" fillId="0" borderId="0" xfId="0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5" fontId="9" fillId="0" borderId="4" xfId="1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3" fontId="9" fillId="10" borderId="8" xfId="0" applyNumberFormat="1" applyFont="1" applyFill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65" fontId="10" fillId="0" borderId="0" xfId="1" applyNumberFormat="1" applyFont="1" applyBorder="1" applyAlignment="1">
      <alignment vertical="center"/>
    </xf>
    <xf numFmtId="164" fontId="10" fillId="0" borderId="0" xfId="0" applyNumberFormat="1" applyFont="1" applyBorder="1"/>
    <xf numFmtId="3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8" fillId="0" borderId="0" xfId="0" applyFont="1" applyBorder="1"/>
    <xf numFmtId="3" fontId="10" fillId="0" borderId="4" xfId="0" applyNumberFormat="1" applyFont="1" applyBorder="1"/>
    <xf numFmtId="164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0" fontId="10" fillId="10" borderId="24" xfId="0" applyFont="1" applyFill="1" applyBorder="1" applyAlignment="1">
      <alignment horizontal="right" vertical="center"/>
    </xf>
    <xf numFmtId="0" fontId="0" fillId="0" borderId="25" xfId="0" applyBorder="1"/>
    <xf numFmtId="165" fontId="9" fillId="0" borderId="25" xfId="0" applyNumberFormat="1" applyFont="1" applyBorder="1"/>
    <xf numFmtId="164" fontId="10" fillId="0" borderId="25" xfId="0" applyNumberFormat="1" applyFont="1" applyBorder="1" applyAlignment="1">
      <alignment vertical="center"/>
    </xf>
    <xf numFmtId="165" fontId="9" fillId="0" borderId="26" xfId="0" applyNumberFormat="1" applyFont="1" applyBorder="1"/>
    <xf numFmtId="165" fontId="10" fillId="0" borderId="0" xfId="0" applyNumberFormat="1" applyFont="1" applyBorder="1"/>
    <xf numFmtId="0" fontId="10" fillId="0" borderId="14" xfId="0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horizontal="center" vertical="center"/>
    </xf>
    <xf numFmtId="165" fontId="10" fillId="0" borderId="18" xfId="1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3" fontId="10" fillId="0" borderId="17" xfId="0" applyNumberFormat="1" applyFont="1" applyBorder="1" applyAlignment="1">
      <alignment horizontal="right" vertical="top"/>
    </xf>
    <xf numFmtId="164" fontId="10" fillId="0" borderId="17" xfId="0" applyNumberFormat="1" applyFont="1" applyBorder="1" applyAlignment="1">
      <alignment horizontal="right" vertical="top"/>
    </xf>
    <xf numFmtId="3" fontId="10" fillId="0" borderId="2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3" fontId="10" fillId="10" borderId="8" xfId="0" applyNumberFormat="1" applyFont="1" applyFill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3" fontId="9" fillId="0" borderId="28" xfId="0" applyNumberFormat="1" applyFont="1" applyBorder="1" applyAlignment="1">
      <alignment vertical="center"/>
    </xf>
    <xf numFmtId="165" fontId="9" fillId="0" borderId="28" xfId="1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204.65.203.5/public/343005.pdf" TargetMode="External"/><Relationship Id="rId671" Type="http://schemas.openxmlformats.org/officeDocument/2006/relationships/hyperlink" Target="http://204.65.203.5/public/342948.pdf" TargetMode="External"/><Relationship Id="rId769" Type="http://schemas.openxmlformats.org/officeDocument/2006/relationships/hyperlink" Target="http://204.65.203.5/public/343075.pdf" TargetMode="External"/><Relationship Id="rId976" Type="http://schemas.openxmlformats.org/officeDocument/2006/relationships/hyperlink" Target="http://204.65.203.5/public/343075.pdf" TargetMode="External"/><Relationship Id="rId1399" Type="http://schemas.openxmlformats.org/officeDocument/2006/relationships/hyperlink" Target="http://204.65.203.5/public/343074.pdf" TargetMode="External"/><Relationship Id="rId21" Type="http://schemas.openxmlformats.org/officeDocument/2006/relationships/hyperlink" Target="http://204.65.203.5/public/342948.pdf" TargetMode="External"/><Relationship Id="rId324" Type="http://schemas.openxmlformats.org/officeDocument/2006/relationships/hyperlink" Target="http://204.65.203.5/public/342948.pdf" TargetMode="External"/><Relationship Id="rId531" Type="http://schemas.openxmlformats.org/officeDocument/2006/relationships/hyperlink" Target="http://204.65.203.5/public/343073.pdf" TargetMode="External"/><Relationship Id="rId629" Type="http://schemas.openxmlformats.org/officeDocument/2006/relationships/hyperlink" Target="http://204.65.203.5/public/342948.pdf" TargetMode="External"/><Relationship Id="rId1161" Type="http://schemas.openxmlformats.org/officeDocument/2006/relationships/hyperlink" Target="http://204.65.203.5/public/342948.pdf" TargetMode="External"/><Relationship Id="rId1259" Type="http://schemas.openxmlformats.org/officeDocument/2006/relationships/hyperlink" Target="http://204.65.203.5/public/343075.pdf" TargetMode="External"/><Relationship Id="rId1466" Type="http://schemas.openxmlformats.org/officeDocument/2006/relationships/hyperlink" Target="http://204.65.203.5/public/381165.pdf" TargetMode="External"/><Relationship Id="rId170" Type="http://schemas.openxmlformats.org/officeDocument/2006/relationships/hyperlink" Target="http://204.65.203.5/public/343074.pdf" TargetMode="External"/><Relationship Id="rId836" Type="http://schemas.openxmlformats.org/officeDocument/2006/relationships/hyperlink" Target="http://204.65.203.5/public/342948.pdf" TargetMode="External"/><Relationship Id="rId1021" Type="http://schemas.openxmlformats.org/officeDocument/2006/relationships/hyperlink" Target="http://204.65.203.5/public/342948.pdf" TargetMode="External"/><Relationship Id="rId1119" Type="http://schemas.openxmlformats.org/officeDocument/2006/relationships/hyperlink" Target="http://204.65.203.5/public/343073.pdf" TargetMode="External"/><Relationship Id="rId268" Type="http://schemas.openxmlformats.org/officeDocument/2006/relationships/hyperlink" Target="http://204.65.203.5/public/343076.pdf" TargetMode="External"/><Relationship Id="rId475" Type="http://schemas.openxmlformats.org/officeDocument/2006/relationships/hyperlink" Target="http://204.65.203.5/public/361481.pdf" TargetMode="External"/><Relationship Id="rId682" Type="http://schemas.openxmlformats.org/officeDocument/2006/relationships/hyperlink" Target="http://204.65.203.5/public/361481.pdf" TargetMode="External"/><Relationship Id="rId903" Type="http://schemas.openxmlformats.org/officeDocument/2006/relationships/hyperlink" Target="http://204.65.203.5/public/342964.pdf" TargetMode="External"/><Relationship Id="rId1326" Type="http://schemas.openxmlformats.org/officeDocument/2006/relationships/hyperlink" Target="http://204.65.203.5/public/559996.pdf" TargetMode="External"/><Relationship Id="rId32" Type="http://schemas.openxmlformats.org/officeDocument/2006/relationships/hyperlink" Target="http://204.65.203.5/public/343075.pdf" TargetMode="External"/><Relationship Id="rId128" Type="http://schemas.openxmlformats.org/officeDocument/2006/relationships/hyperlink" Target="http://204.65.203.5/public/342948.pdf" TargetMode="External"/><Relationship Id="rId335" Type="http://schemas.openxmlformats.org/officeDocument/2006/relationships/hyperlink" Target="http://204.65.203.5/public/343076.pdf" TargetMode="External"/><Relationship Id="rId542" Type="http://schemas.openxmlformats.org/officeDocument/2006/relationships/hyperlink" Target="http://204.65.203.5/public/343005.pdf" TargetMode="External"/><Relationship Id="rId987" Type="http://schemas.openxmlformats.org/officeDocument/2006/relationships/hyperlink" Target="http://204.65.203.5/public/342948.pdf" TargetMode="External"/><Relationship Id="rId1172" Type="http://schemas.openxmlformats.org/officeDocument/2006/relationships/hyperlink" Target="http://204.65.203.5/public/343075.pdf" TargetMode="External"/><Relationship Id="rId181" Type="http://schemas.openxmlformats.org/officeDocument/2006/relationships/hyperlink" Target="http://204.65.203.5/public/361481.pdf" TargetMode="External"/><Relationship Id="rId402" Type="http://schemas.openxmlformats.org/officeDocument/2006/relationships/hyperlink" Target="http://204.65.203.5/public/343005.pdf" TargetMode="External"/><Relationship Id="rId847" Type="http://schemas.openxmlformats.org/officeDocument/2006/relationships/hyperlink" Target="http://204.65.203.5/public/343074.pdf" TargetMode="External"/><Relationship Id="rId1032" Type="http://schemas.openxmlformats.org/officeDocument/2006/relationships/hyperlink" Target="http://204.65.203.5/public/343075.pdf" TargetMode="External"/><Relationship Id="rId1477" Type="http://schemas.openxmlformats.org/officeDocument/2006/relationships/hyperlink" Target="http://204.65.203.5/public/343076.pdf" TargetMode="External"/><Relationship Id="rId279" Type="http://schemas.openxmlformats.org/officeDocument/2006/relationships/hyperlink" Target="http://204.65.203.5/public/342948.pdf" TargetMode="External"/><Relationship Id="rId486" Type="http://schemas.openxmlformats.org/officeDocument/2006/relationships/hyperlink" Target="http://204.65.203.5/public/342948.pdf" TargetMode="External"/><Relationship Id="rId693" Type="http://schemas.openxmlformats.org/officeDocument/2006/relationships/hyperlink" Target="http://204.65.203.5/public/343005.pdf" TargetMode="External"/><Relationship Id="rId707" Type="http://schemas.openxmlformats.org/officeDocument/2006/relationships/hyperlink" Target="http://204.65.203.5/public/342948.pdf" TargetMode="External"/><Relationship Id="rId914" Type="http://schemas.openxmlformats.org/officeDocument/2006/relationships/hyperlink" Target="http://204.65.203.5/public/343005.pdf" TargetMode="External"/><Relationship Id="rId1337" Type="http://schemas.openxmlformats.org/officeDocument/2006/relationships/hyperlink" Target="http://204.65.203.5/public/305306.pdf" TargetMode="External"/><Relationship Id="rId43" Type="http://schemas.openxmlformats.org/officeDocument/2006/relationships/hyperlink" Target="http://204.65.203.5/public/343075.pdf" TargetMode="External"/><Relationship Id="rId139" Type="http://schemas.openxmlformats.org/officeDocument/2006/relationships/hyperlink" Target="http://204.65.203.5/public/342948.pdf" TargetMode="External"/><Relationship Id="rId346" Type="http://schemas.openxmlformats.org/officeDocument/2006/relationships/hyperlink" Target="http://204.65.203.5/public/342948.pdf" TargetMode="External"/><Relationship Id="rId553" Type="http://schemas.openxmlformats.org/officeDocument/2006/relationships/hyperlink" Target="http://204.65.203.5/public/342948.pdf" TargetMode="External"/><Relationship Id="rId760" Type="http://schemas.openxmlformats.org/officeDocument/2006/relationships/hyperlink" Target="http://204.65.203.5/public/361481.pdf" TargetMode="External"/><Relationship Id="rId998" Type="http://schemas.openxmlformats.org/officeDocument/2006/relationships/hyperlink" Target="http://204.65.203.5/public/343074.pdf" TargetMode="External"/><Relationship Id="rId1183" Type="http://schemas.openxmlformats.org/officeDocument/2006/relationships/hyperlink" Target="http://204.65.203.5/public/343005.pdf" TargetMode="External"/><Relationship Id="rId1390" Type="http://schemas.openxmlformats.org/officeDocument/2006/relationships/hyperlink" Target="http://204.65.203.5/public/312223.pdf" TargetMode="External"/><Relationship Id="rId1404" Type="http://schemas.openxmlformats.org/officeDocument/2006/relationships/hyperlink" Target="http://204.65.203.5/public/343074.pdf" TargetMode="External"/><Relationship Id="rId192" Type="http://schemas.openxmlformats.org/officeDocument/2006/relationships/hyperlink" Target="http://204.65.203.5/public/342948.pdf" TargetMode="External"/><Relationship Id="rId206" Type="http://schemas.openxmlformats.org/officeDocument/2006/relationships/hyperlink" Target="http://204.65.203.5/public/342948.pdf" TargetMode="External"/><Relationship Id="rId413" Type="http://schemas.openxmlformats.org/officeDocument/2006/relationships/hyperlink" Target="http://204.65.203.5/public/342964.pdf" TargetMode="External"/><Relationship Id="rId858" Type="http://schemas.openxmlformats.org/officeDocument/2006/relationships/hyperlink" Target="http://204.65.203.5/public/343005.pdf" TargetMode="External"/><Relationship Id="rId1043" Type="http://schemas.openxmlformats.org/officeDocument/2006/relationships/hyperlink" Target="http://204.65.203.5/public/343074.pdf" TargetMode="External"/><Relationship Id="rId497" Type="http://schemas.openxmlformats.org/officeDocument/2006/relationships/hyperlink" Target="http://204.65.203.5/public/343074.pdf" TargetMode="External"/><Relationship Id="rId620" Type="http://schemas.openxmlformats.org/officeDocument/2006/relationships/hyperlink" Target="http://204.65.203.5/public/343005.pdf" TargetMode="External"/><Relationship Id="rId718" Type="http://schemas.openxmlformats.org/officeDocument/2006/relationships/hyperlink" Target="http://204.65.203.5/public/342948.pdf" TargetMode="External"/><Relationship Id="rId925" Type="http://schemas.openxmlformats.org/officeDocument/2006/relationships/hyperlink" Target="http://204.65.203.5/public/343075.pdf" TargetMode="External"/><Relationship Id="rId1250" Type="http://schemas.openxmlformats.org/officeDocument/2006/relationships/hyperlink" Target="http://204.65.203.5/public/343075.pdf" TargetMode="External"/><Relationship Id="rId1348" Type="http://schemas.openxmlformats.org/officeDocument/2006/relationships/hyperlink" Target="http://204.65.203.5/public/100701669.pdf" TargetMode="External"/><Relationship Id="rId357" Type="http://schemas.openxmlformats.org/officeDocument/2006/relationships/hyperlink" Target="http://204.65.203.5/public/342964.pdf" TargetMode="External"/><Relationship Id="rId1110" Type="http://schemas.openxmlformats.org/officeDocument/2006/relationships/hyperlink" Target="http://204.65.203.5/public/312223.pdf" TargetMode="External"/><Relationship Id="rId1194" Type="http://schemas.openxmlformats.org/officeDocument/2006/relationships/hyperlink" Target="http://204.65.203.5/public/343073.pdf" TargetMode="External"/><Relationship Id="rId1208" Type="http://schemas.openxmlformats.org/officeDocument/2006/relationships/hyperlink" Target="http://204.65.203.5/public/361481.pdf" TargetMode="External"/><Relationship Id="rId1415" Type="http://schemas.openxmlformats.org/officeDocument/2006/relationships/hyperlink" Target="http://204.65.203.5/public/343074.pdf" TargetMode="External"/><Relationship Id="rId54" Type="http://schemas.openxmlformats.org/officeDocument/2006/relationships/hyperlink" Target="http://204.65.203.5/public/342948.pdf" TargetMode="External"/><Relationship Id="rId217" Type="http://schemas.openxmlformats.org/officeDocument/2006/relationships/hyperlink" Target="http://204.65.203.5/public/342964.pdf" TargetMode="External"/><Relationship Id="rId564" Type="http://schemas.openxmlformats.org/officeDocument/2006/relationships/hyperlink" Target="http://204.65.203.5/public/343076.pdf" TargetMode="External"/><Relationship Id="rId771" Type="http://schemas.openxmlformats.org/officeDocument/2006/relationships/hyperlink" Target="http://204.65.203.5/public/342948.pdf" TargetMode="External"/><Relationship Id="rId869" Type="http://schemas.openxmlformats.org/officeDocument/2006/relationships/hyperlink" Target="http://204.65.203.5/public/343005.pdf" TargetMode="External"/><Relationship Id="rId424" Type="http://schemas.openxmlformats.org/officeDocument/2006/relationships/hyperlink" Target="http://204.65.203.5/public/342964.pdf" TargetMode="External"/><Relationship Id="rId631" Type="http://schemas.openxmlformats.org/officeDocument/2006/relationships/hyperlink" Target="http://204.65.203.5/public/361481.pdf" TargetMode="External"/><Relationship Id="rId729" Type="http://schemas.openxmlformats.org/officeDocument/2006/relationships/hyperlink" Target="http://204.65.203.5/public/342948.pdf" TargetMode="External"/><Relationship Id="rId1054" Type="http://schemas.openxmlformats.org/officeDocument/2006/relationships/hyperlink" Target="http://204.65.203.5/public/342948.pdf" TargetMode="External"/><Relationship Id="rId1261" Type="http://schemas.openxmlformats.org/officeDocument/2006/relationships/hyperlink" Target="http://204.65.203.5/public/343075.pdf" TargetMode="External"/><Relationship Id="rId1359" Type="http://schemas.openxmlformats.org/officeDocument/2006/relationships/hyperlink" Target="http://204.65.203.5/public/100700211.pdf" TargetMode="External"/><Relationship Id="rId270" Type="http://schemas.openxmlformats.org/officeDocument/2006/relationships/hyperlink" Target="http://204.65.203.5/public/343075.pdf" TargetMode="External"/><Relationship Id="rId936" Type="http://schemas.openxmlformats.org/officeDocument/2006/relationships/hyperlink" Target="http://204.65.203.5/public/342948.pdf" TargetMode="External"/><Relationship Id="rId1121" Type="http://schemas.openxmlformats.org/officeDocument/2006/relationships/hyperlink" Target="http://204.65.203.5/public/343075.pdf" TargetMode="External"/><Relationship Id="rId1219" Type="http://schemas.openxmlformats.org/officeDocument/2006/relationships/hyperlink" Target="http://204.65.203.5/public/361481.pdf" TargetMode="External"/><Relationship Id="rId65" Type="http://schemas.openxmlformats.org/officeDocument/2006/relationships/hyperlink" Target="http://204.65.203.5/public/342948.pdf" TargetMode="External"/><Relationship Id="rId130" Type="http://schemas.openxmlformats.org/officeDocument/2006/relationships/hyperlink" Target="http://204.65.203.5/public/343075.pdf" TargetMode="External"/><Relationship Id="rId368" Type="http://schemas.openxmlformats.org/officeDocument/2006/relationships/hyperlink" Target="http://204.65.203.5/public/342948.pdf" TargetMode="External"/><Relationship Id="rId575" Type="http://schemas.openxmlformats.org/officeDocument/2006/relationships/hyperlink" Target="http://204.65.203.5/public/343005.pdf" TargetMode="External"/><Relationship Id="rId782" Type="http://schemas.openxmlformats.org/officeDocument/2006/relationships/hyperlink" Target="http://204.65.203.5/public/342948.pdf" TargetMode="External"/><Relationship Id="rId1426" Type="http://schemas.openxmlformats.org/officeDocument/2006/relationships/hyperlink" Target="http://204.65.203.5/public/343076.pdf" TargetMode="External"/><Relationship Id="rId228" Type="http://schemas.openxmlformats.org/officeDocument/2006/relationships/hyperlink" Target="http://204.65.203.5/public/342948.pdf" TargetMode="External"/><Relationship Id="rId435" Type="http://schemas.openxmlformats.org/officeDocument/2006/relationships/hyperlink" Target="http://204.65.203.5/public/381165.pdf" TargetMode="External"/><Relationship Id="rId642" Type="http://schemas.openxmlformats.org/officeDocument/2006/relationships/hyperlink" Target="http://204.65.203.5/public/343005.pdf" TargetMode="External"/><Relationship Id="rId1065" Type="http://schemas.openxmlformats.org/officeDocument/2006/relationships/hyperlink" Target="http://204.65.203.5/public/343073.pdf" TargetMode="External"/><Relationship Id="rId1272" Type="http://schemas.openxmlformats.org/officeDocument/2006/relationships/hyperlink" Target="http://204.65.203.5/public/343073.pdf" TargetMode="External"/><Relationship Id="rId281" Type="http://schemas.openxmlformats.org/officeDocument/2006/relationships/hyperlink" Target="http://204.65.203.5/public/361481.pdf" TargetMode="External"/><Relationship Id="rId502" Type="http://schemas.openxmlformats.org/officeDocument/2006/relationships/hyperlink" Target="http://204.65.203.5/public/342948.pdf" TargetMode="External"/><Relationship Id="rId947" Type="http://schemas.openxmlformats.org/officeDocument/2006/relationships/hyperlink" Target="http://204.65.203.5/public/342948.pdf" TargetMode="External"/><Relationship Id="rId1132" Type="http://schemas.openxmlformats.org/officeDocument/2006/relationships/hyperlink" Target="http://204.65.203.5/public/343075.pdf" TargetMode="External"/><Relationship Id="rId76" Type="http://schemas.openxmlformats.org/officeDocument/2006/relationships/hyperlink" Target="http://204.65.203.5/public/343076.pdf" TargetMode="External"/><Relationship Id="rId141" Type="http://schemas.openxmlformats.org/officeDocument/2006/relationships/hyperlink" Target="http://204.65.203.5/public/342948.pdf" TargetMode="External"/><Relationship Id="rId379" Type="http://schemas.openxmlformats.org/officeDocument/2006/relationships/hyperlink" Target="http://204.65.203.5/public/343076.pdf" TargetMode="External"/><Relationship Id="rId586" Type="http://schemas.openxmlformats.org/officeDocument/2006/relationships/hyperlink" Target="http://204.65.203.5/public/343005.pdf" TargetMode="External"/><Relationship Id="rId793" Type="http://schemas.openxmlformats.org/officeDocument/2006/relationships/hyperlink" Target="http://204.65.203.5/public/343073.pdf" TargetMode="External"/><Relationship Id="rId807" Type="http://schemas.openxmlformats.org/officeDocument/2006/relationships/hyperlink" Target="http://204.65.203.5/public/342948.pdf" TargetMode="External"/><Relationship Id="rId1437" Type="http://schemas.openxmlformats.org/officeDocument/2006/relationships/hyperlink" Target="http://204.65.203.5/public/343076.pdf" TargetMode="External"/><Relationship Id="rId7" Type="http://schemas.openxmlformats.org/officeDocument/2006/relationships/hyperlink" Target="http://204.65.203.5/public/343076.pdf" TargetMode="External"/><Relationship Id="rId239" Type="http://schemas.openxmlformats.org/officeDocument/2006/relationships/hyperlink" Target="http://204.65.203.5/public/361481.pdf" TargetMode="External"/><Relationship Id="rId446" Type="http://schemas.openxmlformats.org/officeDocument/2006/relationships/hyperlink" Target="http://204.65.203.5/public/342948.pdf" TargetMode="External"/><Relationship Id="rId653" Type="http://schemas.openxmlformats.org/officeDocument/2006/relationships/hyperlink" Target="http://204.65.203.5/public/342948.pdf" TargetMode="External"/><Relationship Id="rId1076" Type="http://schemas.openxmlformats.org/officeDocument/2006/relationships/hyperlink" Target="http://204.65.203.5/public/342948.pdf" TargetMode="External"/><Relationship Id="rId1283" Type="http://schemas.openxmlformats.org/officeDocument/2006/relationships/hyperlink" Target="http://204.65.203.5/public/343073.pdf" TargetMode="External"/><Relationship Id="rId292" Type="http://schemas.openxmlformats.org/officeDocument/2006/relationships/hyperlink" Target="http://204.65.203.5/public/343005.pdf" TargetMode="External"/><Relationship Id="rId306" Type="http://schemas.openxmlformats.org/officeDocument/2006/relationships/hyperlink" Target="http://204.65.203.5/public/342948.pdf" TargetMode="External"/><Relationship Id="rId860" Type="http://schemas.openxmlformats.org/officeDocument/2006/relationships/hyperlink" Target="http://204.65.203.5/public/343074.pdf" TargetMode="External"/><Relationship Id="rId958" Type="http://schemas.openxmlformats.org/officeDocument/2006/relationships/hyperlink" Target="http://204.65.203.5/public/343076.pdf" TargetMode="External"/><Relationship Id="rId1143" Type="http://schemas.openxmlformats.org/officeDocument/2006/relationships/hyperlink" Target="http://204.65.203.5/public/342964.pdf" TargetMode="External"/><Relationship Id="rId87" Type="http://schemas.openxmlformats.org/officeDocument/2006/relationships/hyperlink" Target="http://204.65.203.5/public/343005.pdf" TargetMode="External"/><Relationship Id="rId513" Type="http://schemas.openxmlformats.org/officeDocument/2006/relationships/hyperlink" Target="http://204.65.203.5/public/342948.pdf" TargetMode="External"/><Relationship Id="rId597" Type="http://schemas.openxmlformats.org/officeDocument/2006/relationships/hyperlink" Target="http://204.65.203.5/public/343005.pdf" TargetMode="External"/><Relationship Id="rId720" Type="http://schemas.openxmlformats.org/officeDocument/2006/relationships/hyperlink" Target="http://204.65.203.5/public/343005.pdf" TargetMode="External"/><Relationship Id="rId818" Type="http://schemas.openxmlformats.org/officeDocument/2006/relationships/hyperlink" Target="http://204.65.203.5/public/342948.pdf" TargetMode="External"/><Relationship Id="rId1350" Type="http://schemas.openxmlformats.org/officeDocument/2006/relationships/hyperlink" Target="http://204.65.203.5/public/100701669.pdf" TargetMode="External"/><Relationship Id="rId1448" Type="http://schemas.openxmlformats.org/officeDocument/2006/relationships/hyperlink" Target="http://204.65.203.5/public/343076.pdf" TargetMode="External"/><Relationship Id="rId152" Type="http://schemas.openxmlformats.org/officeDocument/2006/relationships/hyperlink" Target="http://204.65.203.5/public/343005.pdf" TargetMode="External"/><Relationship Id="rId457" Type="http://schemas.openxmlformats.org/officeDocument/2006/relationships/hyperlink" Target="http://204.65.203.5/public/342964.pdf" TargetMode="External"/><Relationship Id="rId1003" Type="http://schemas.openxmlformats.org/officeDocument/2006/relationships/hyperlink" Target="http://204.65.203.5/public/361481.pdf" TargetMode="External"/><Relationship Id="rId1087" Type="http://schemas.openxmlformats.org/officeDocument/2006/relationships/hyperlink" Target="http://204.65.203.5/public/342948.pdf" TargetMode="External"/><Relationship Id="rId1210" Type="http://schemas.openxmlformats.org/officeDocument/2006/relationships/hyperlink" Target="http://204.65.203.5/public/343074.pdf" TargetMode="External"/><Relationship Id="rId1294" Type="http://schemas.openxmlformats.org/officeDocument/2006/relationships/hyperlink" Target="http://204.65.203.5/public/342948.pdf" TargetMode="External"/><Relationship Id="rId1308" Type="http://schemas.openxmlformats.org/officeDocument/2006/relationships/hyperlink" Target="http://204.65.203.5/public/342948.pdf" TargetMode="External"/><Relationship Id="rId664" Type="http://schemas.openxmlformats.org/officeDocument/2006/relationships/hyperlink" Target="http://204.65.203.5/public/342964.pdf" TargetMode="External"/><Relationship Id="rId871" Type="http://schemas.openxmlformats.org/officeDocument/2006/relationships/hyperlink" Target="http://204.65.203.5/public/343005.pdf" TargetMode="External"/><Relationship Id="rId969" Type="http://schemas.openxmlformats.org/officeDocument/2006/relationships/hyperlink" Target="http://204.65.203.5/public/342948.pdf" TargetMode="External"/><Relationship Id="rId14" Type="http://schemas.openxmlformats.org/officeDocument/2006/relationships/hyperlink" Target="http://204.65.203.5/public/343005.pdf" TargetMode="External"/><Relationship Id="rId317" Type="http://schemas.openxmlformats.org/officeDocument/2006/relationships/hyperlink" Target="http://204.65.203.5/public/361481.pdf" TargetMode="External"/><Relationship Id="rId524" Type="http://schemas.openxmlformats.org/officeDocument/2006/relationships/hyperlink" Target="http://204.65.203.5/public/342948.pdf" TargetMode="External"/><Relationship Id="rId731" Type="http://schemas.openxmlformats.org/officeDocument/2006/relationships/hyperlink" Target="http://204.65.203.5/public/342964.pdf" TargetMode="External"/><Relationship Id="rId1154" Type="http://schemas.openxmlformats.org/officeDocument/2006/relationships/hyperlink" Target="http://204.65.203.5/public/342964.pdf" TargetMode="External"/><Relationship Id="rId1361" Type="http://schemas.openxmlformats.org/officeDocument/2006/relationships/hyperlink" Target="http://204.65.203.5/public/100700211.pdf" TargetMode="External"/><Relationship Id="rId1459" Type="http://schemas.openxmlformats.org/officeDocument/2006/relationships/hyperlink" Target="http://204.65.203.5/public/343076.pdf" TargetMode="External"/><Relationship Id="rId98" Type="http://schemas.openxmlformats.org/officeDocument/2006/relationships/hyperlink" Target="http://204.65.203.5/public/343075.pdf" TargetMode="External"/><Relationship Id="rId163" Type="http://schemas.openxmlformats.org/officeDocument/2006/relationships/hyperlink" Target="http://204.65.203.5/public/343073.pdf" TargetMode="External"/><Relationship Id="rId370" Type="http://schemas.openxmlformats.org/officeDocument/2006/relationships/hyperlink" Target="http://204.65.203.5/public/342964.pdf" TargetMode="External"/><Relationship Id="rId829" Type="http://schemas.openxmlformats.org/officeDocument/2006/relationships/hyperlink" Target="http://204.65.203.5/public/342948.pdf" TargetMode="External"/><Relationship Id="rId1014" Type="http://schemas.openxmlformats.org/officeDocument/2006/relationships/hyperlink" Target="http://204.65.203.5/public/343076.pdf" TargetMode="External"/><Relationship Id="rId1221" Type="http://schemas.openxmlformats.org/officeDocument/2006/relationships/hyperlink" Target="http://204.65.203.5/public/361481.pdf" TargetMode="External"/><Relationship Id="rId230" Type="http://schemas.openxmlformats.org/officeDocument/2006/relationships/hyperlink" Target="http://204.65.203.5/public/342948.pdf" TargetMode="External"/><Relationship Id="rId468" Type="http://schemas.openxmlformats.org/officeDocument/2006/relationships/hyperlink" Target="http://204.65.203.5/public/343075.pdf" TargetMode="External"/><Relationship Id="rId675" Type="http://schemas.openxmlformats.org/officeDocument/2006/relationships/hyperlink" Target="http://204.65.203.5/public/342948.pdf" TargetMode="External"/><Relationship Id="rId882" Type="http://schemas.openxmlformats.org/officeDocument/2006/relationships/hyperlink" Target="http://204.65.203.5/public/342948.pdf" TargetMode="External"/><Relationship Id="rId1098" Type="http://schemas.openxmlformats.org/officeDocument/2006/relationships/hyperlink" Target="http://204.65.203.5/public/305306.pdf" TargetMode="External"/><Relationship Id="rId1319" Type="http://schemas.openxmlformats.org/officeDocument/2006/relationships/hyperlink" Target="http://204.65.203.5/public/539221.pdf" TargetMode="External"/><Relationship Id="rId25" Type="http://schemas.openxmlformats.org/officeDocument/2006/relationships/hyperlink" Target="http://204.65.203.5/public/343005.pdf" TargetMode="External"/><Relationship Id="rId328" Type="http://schemas.openxmlformats.org/officeDocument/2006/relationships/hyperlink" Target="http://204.65.203.5/public/343076.pdf" TargetMode="External"/><Relationship Id="rId535" Type="http://schemas.openxmlformats.org/officeDocument/2006/relationships/hyperlink" Target="http://204.65.203.5/public/342948.pdf" TargetMode="External"/><Relationship Id="rId742" Type="http://schemas.openxmlformats.org/officeDocument/2006/relationships/hyperlink" Target="http://204.65.203.5/public/342948.pdf" TargetMode="External"/><Relationship Id="rId1165" Type="http://schemas.openxmlformats.org/officeDocument/2006/relationships/hyperlink" Target="http://204.65.203.5/public/342948.pdf" TargetMode="External"/><Relationship Id="rId1372" Type="http://schemas.openxmlformats.org/officeDocument/2006/relationships/hyperlink" Target="http://204.65.203.5/public/342964.pdf" TargetMode="External"/><Relationship Id="rId174" Type="http://schemas.openxmlformats.org/officeDocument/2006/relationships/hyperlink" Target="http://204.65.203.5/public/342948.pdf" TargetMode="External"/><Relationship Id="rId381" Type="http://schemas.openxmlformats.org/officeDocument/2006/relationships/hyperlink" Target="http://204.65.203.5/public/361481.pdf" TargetMode="External"/><Relationship Id="rId602" Type="http://schemas.openxmlformats.org/officeDocument/2006/relationships/hyperlink" Target="http://204.65.203.5/public/342964.pdf" TargetMode="External"/><Relationship Id="rId1025" Type="http://schemas.openxmlformats.org/officeDocument/2006/relationships/hyperlink" Target="http://204.65.203.5/public/342948.pdf" TargetMode="External"/><Relationship Id="rId1232" Type="http://schemas.openxmlformats.org/officeDocument/2006/relationships/hyperlink" Target="http://204.65.203.5/public/361481.pdf" TargetMode="External"/><Relationship Id="rId241" Type="http://schemas.openxmlformats.org/officeDocument/2006/relationships/hyperlink" Target="http://204.65.203.5/public/312223.pdf" TargetMode="External"/><Relationship Id="rId479" Type="http://schemas.openxmlformats.org/officeDocument/2006/relationships/hyperlink" Target="http://204.65.203.5/public/342948.pdf" TargetMode="External"/><Relationship Id="rId686" Type="http://schemas.openxmlformats.org/officeDocument/2006/relationships/hyperlink" Target="http://204.65.203.5/public/343075.pdf" TargetMode="External"/><Relationship Id="rId893" Type="http://schemas.openxmlformats.org/officeDocument/2006/relationships/hyperlink" Target="http://204.65.203.5/public/305306.pdf" TargetMode="External"/><Relationship Id="rId907" Type="http://schemas.openxmlformats.org/officeDocument/2006/relationships/hyperlink" Target="http://204.65.203.5/public/342964.pdf" TargetMode="External"/><Relationship Id="rId36" Type="http://schemas.openxmlformats.org/officeDocument/2006/relationships/hyperlink" Target="http://204.65.203.5/public/342948.pdf" TargetMode="External"/><Relationship Id="rId339" Type="http://schemas.openxmlformats.org/officeDocument/2006/relationships/hyperlink" Target="http://204.65.203.5/public/381165.pdf" TargetMode="External"/><Relationship Id="rId546" Type="http://schemas.openxmlformats.org/officeDocument/2006/relationships/hyperlink" Target="http://204.65.203.5/public/343075.pdf" TargetMode="External"/><Relationship Id="rId753" Type="http://schemas.openxmlformats.org/officeDocument/2006/relationships/hyperlink" Target="http://204.65.203.5/public/342948.pdf" TargetMode="External"/><Relationship Id="rId1176" Type="http://schemas.openxmlformats.org/officeDocument/2006/relationships/hyperlink" Target="http://204.65.203.5/public/343005.pdf" TargetMode="External"/><Relationship Id="rId1383" Type="http://schemas.openxmlformats.org/officeDocument/2006/relationships/hyperlink" Target="http://204.65.203.5/public/312223.pdf" TargetMode="External"/><Relationship Id="rId101" Type="http://schemas.openxmlformats.org/officeDocument/2006/relationships/hyperlink" Target="http://204.65.203.5/public/343073.pdf" TargetMode="External"/><Relationship Id="rId185" Type="http://schemas.openxmlformats.org/officeDocument/2006/relationships/hyperlink" Target="http://204.65.203.5/public/342948.pdf" TargetMode="External"/><Relationship Id="rId406" Type="http://schemas.openxmlformats.org/officeDocument/2006/relationships/hyperlink" Target="http://204.65.203.5/public/343076.pdf" TargetMode="External"/><Relationship Id="rId960" Type="http://schemas.openxmlformats.org/officeDocument/2006/relationships/hyperlink" Target="http://204.65.203.5/public/343076.pdf" TargetMode="External"/><Relationship Id="rId1036" Type="http://schemas.openxmlformats.org/officeDocument/2006/relationships/hyperlink" Target="http://204.65.203.5/public/361481.pdf" TargetMode="External"/><Relationship Id="rId1243" Type="http://schemas.openxmlformats.org/officeDocument/2006/relationships/hyperlink" Target="http://204.65.203.5/public/343075.pdf" TargetMode="External"/><Relationship Id="rId392" Type="http://schemas.openxmlformats.org/officeDocument/2006/relationships/hyperlink" Target="http://204.65.203.5/public/342948.pdf" TargetMode="External"/><Relationship Id="rId613" Type="http://schemas.openxmlformats.org/officeDocument/2006/relationships/hyperlink" Target="http://204.65.203.5/public/343005.pdf" TargetMode="External"/><Relationship Id="rId697" Type="http://schemas.openxmlformats.org/officeDocument/2006/relationships/hyperlink" Target="http://204.65.203.5/public/305603.pdf" TargetMode="External"/><Relationship Id="rId820" Type="http://schemas.openxmlformats.org/officeDocument/2006/relationships/hyperlink" Target="http://204.65.203.5/public/342948.pdf" TargetMode="External"/><Relationship Id="rId918" Type="http://schemas.openxmlformats.org/officeDocument/2006/relationships/hyperlink" Target="http://204.65.203.5/public/342948.pdf" TargetMode="External"/><Relationship Id="rId1450" Type="http://schemas.openxmlformats.org/officeDocument/2006/relationships/hyperlink" Target="http://204.65.203.5/public/323103.pdf" TargetMode="External"/><Relationship Id="rId252" Type="http://schemas.openxmlformats.org/officeDocument/2006/relationships/hyperlink" Target="http://204.65.203.5/public/312223.pdf" TargetMode="External"/><Relationship Id="rId1103" Type="http://schemas.openxmlformats.org/officeDocument/2006/relationships/hyperlink" Target="http://204.65.203.5/public/361481.pdf" TargetMode="External"/><Relationship Id="rId1187" Type="http://schemas.openxmlformats.org/officeDocument/2006/relationships/hyperlink" Target="http://204.65.203.5/public/343076.pdf" TargetMode="External"/><Relationship Id="rId1310" Type="http://schemas.openxmlformats.org/officeDocument/2006/relationships/hyperlink" Target="http://204.65.203.5/public/342948.pdf" TargetMode="External"/><Relationship Id="rId1408" Type="http://schemas.openxmlformats.org/officeDocument/2006/relationships/hyperlink" Target="http://204.65.203.5/public/343074.pdf" TargetMode="External"/><Relationship Id="rId47" Type="http://schemas.openxmlformats.org/officeDocument/2006/relationships/hyperlink" Target="http://204.65.203.5/public/343076.pdf" TargetMode="External"/><Relationship Id="rId112" Type="http://schemas.openxmlformats.org/officeDocument/2006/relationships/hyperlink" Target="http://204.65.203.5/public/342948.pdf" TargetMode="External"/><Relationship Id="rId557" Type="http://schemas.openxmlformats.org/officeDocument/2006/relationships/hyperlink" Target="http://204.65.203.5/public/342948.pdf" TargetMode="External"/><Relationship Id="rId764" Type="http://schemas.openxmlformats.org/officeDocument/2006/relationships/hyperlink" Target="http://204.65.203.5/public/323103.pdf" TargetMode="External"/><Relationship Id="rId971" Type="http://schemas.openxmlformats.org/officeDocument/2006/relationships/hyperlink" Target="http://204.65.203.5/public/342948.pdf" TargetMode="External"/><Relationship Id="rId1394" Type="http://schemas.openxmlformats.org/officeDocument/2006/relationships/hyperlink" Target="http://204.65.203.5/public/342964.pdf" TargetMode="External"/><Relationship Id="rId196" Type="http://schemas.openxmlformats.org/officeDocument/2006/relationships/hyperlink" Target="http://204.65.203.5/public/343005.pdf" TargetMode="External"/><Relationship Id="rId417" Type="http://schemas.openxmlformats.org/officeDocument/2006/relationships/hyperlink" Target="http://204.65.203.5/public/342948.pdf" TargetMode="External"/><Relationship Id="rId624" Type="http://schemas.openxmlformats.org/officeDocument/2006/relationships/hyperlink" Target="http://204.65.203.5/public/343076.pdf" TargetMode="External"/><Relationship Id="rId831" Type="http://schemas.openxmlformats.org/officeDocument/2006/relationships/hyperlink" Target="http://204.65.203.5/public/342948.pdf" TargetMode="External"/><Relationship Id="rId1047" Type="http://schemas.openxmlformats.org/officeDocument/2006/relationships/hyperlink" Target="http://204.65.203.5/public/342948.pdf" TargetMode="External"/><Relationship Id="rId1254" Type="http://schemas.openxmlformats.org/officeDocument/2006/relationships/hyperlink" Target="http://204.65.203.5/public/343075.pdf" TargetMode="External"/><Relationship Id="rId1461" Type="http://schemas.openxmlformats.org/officeDocument/2006/relationships/hyperlink" Target="http://204.65.203.5/public/643930.pdf" TargetMode="External"/><Relationship Id="rId263" Type="http://schemas.openxmlformats.org/officeDocument/2006/relationships/hyperlink" Target="http://204.65.203.5/public/343075.pdf" TargetMode="External"/><Relationship Id="rId470" Type="http://schemas.openxmlformats.org/officeDocument/2006/relationships/hyperlink" Target="http://204.65.203.5/public/361481.pdf" TargetMode="External"/><Relationship Id="rId929" Type="http://schemas.openxmlformats.org/officeDocument/2006/relationships/hyperlink" Target="http://204.65.203.5/public/343075.pdf" TargetMode="External"/><Relationship Id="rId1114" Type="http://schemas.openxmlformats.org/officeDocument/2006/relationships/hyperlink" Target="http://204.65.203.5/public/312223.pdf" TargetMode="External"/><Relationship Id="rId1321" Type="http://schemas.openxmlformats.org/officeDocument/2006/relationships/hyperlink" Target="http://204.65.203.5/public/539221.pdf" TargetMode="External"/><Relationship Id="rId58" Type="http://schemas.openxmlformats.org/officeDocument/2006/relationships/hyperlink" Target="http://204.65.203.5/public/361481.pdf" TargetMode="External"/><Relationship Id="rId123" Type="http://schemas.openxmlformats.org/officeDocument/2006/relationships/hyperlink" Target="http://204.65.203.5/public/342948.pdf" TargetMode="External"/><Relationship Id="rId330" Type="http://schemas.openxmlformats.org/officeDocument/2006/relationships/hyperlink" Target="http://204.65.203.5/public/342948.pdf" TargetMode="External"/><Relationship Id="rId568" Type="http://schemas.openxmlformats.org/officeDocument/2006/relationships/hyperlink" Target="http://204.65.203.5/public/342948.pdf" TargetMode="External"/><Relationship Id="rId775" Type="http://schemas.openxmlformats.org/officeDocument/2006/relationships/hyperlink" Target="http://204.65.203.5/public/342964.pdf" TargetMode="External"/><Relationship Id="rId982" Type="http://schemas.openxmlformats.org/officeDocument/2006/relationships/hyperlink" Target="http://204.65.203.5/public/361481.pdf" TargetMode="External"/><Relationship Id="rId1198" Type="http://schemas.openxmlformats.org/officeDocument/2006/relationships/hyperlink" Target="http://204.65.203.5/public/342948.pdf" TargetMode="External"/><Relationship Id="rId1419" Type="http://schemas.openxmlformats.org/officeDocument/2006/relationships/hyperlink" Target="http://204.65.203.5/public/343005.pdf" TargetMode="External"/><Relationship Id="rId428" Type="http://schemas.openxmlformats.org/officeDocument/2006/relationships/hyperlink" Target="http://204.65.203.5/public/342948.pdf" TargetMode="External"/><Relationship Id="rId635" Type="http://schemas.openxmlformats.org/officeDocument/2006/relationships/hyperlink" Target="http://204.65.203.5/public/342964.pdf" TargetMode="External"/><Relationship Id="rId842" Type="http://schemas.openxmlformats.org/officeDocument/2006/relationships/hyperlink" Target="http://204.65.203.5/public/343075.pdf" TargetMode="External"/><Relationship Id="rId1058" Type="http://schemas.openxmlformats.org/officeDocument/2006/relationships/hyperlink" Target="http://204.65.203.5/public/342948.pdf" TargetMode="External"/><Relationship Id="rId1265" Type="http://schemas.openxmlformats.org/officeDocument/2006/relationships/hyperlink" Target="http://204.65.203.5/public/343073.pdf" TargetMode="External"/><Relationship Id="rId1472" Type="http://schemas.openxmlformats.org/officeDocument/2006/relationships/hyperlink" Target="http://204.65.203.5/public/381165.pdf" TargetMode="External"/><Relationship Id="rId274" Type="http://schemas.openxmlformats.org/officeDocument/2006/relationships/hyperlink" Target="http://204.65.203.5/public/343005.pdf" TargetMode="External"/><Relationship Id="rId481" Type="http://schemas.openxmlformats.org/officeDocument/2006/relationships/hyperlink" Target="http://204.65.203.5/public/343076.pdf" TargetMode="External"/><Relationship Id="rId702" Type="http://schemas.openxmlformats.org/officeDocument/2006/relationships/hyperlink" Target="http://204.65.203.5/public/342948.pdf" TargetMode="External"/><Relationship Id="rId1125" Type="http://schemas.openxmlformats.org/officeDocument/2006/relationships/hyperlink" Target="http://204.65.203.5/public/342948.pdf" TargetMode="External"/><Relationship Id="rId1332" Type="http://schemas.openxmlformats.org/officeDocument/2006/relationships/hyperlink" Target="http://204.65.203.5/public/100724123.pdf" TargetMode="External"/><Relationship Id="rId69" Type="http://schemas.openxmlformats.org/officeDocument/2006/relationships/hyperlink" Target="http://204.65.203.5/public/342948.pdf" TargetMode="External"/><Relationship Id="rId134" Type="http://schemas.openxmlformats.org/officeDocument/2006/relationships/hyperlink" Target="http://204.65.203.5/public/342948.pdf" TargetMode="External"/><Relationship Id="rId579" Type="http://schemas.openxmlformats.org/officeDocument/2006/relationships/hyperlink" Target="http://204.65.203.5/public/343005.pdf" TargetMode="External"/><Relationship Id="rId786" Type="http://schemas.openxmlformats.org/officeDocument/2006/relationships/hyperlink" Target="http://204.65.203.5/public/342948.pdf" TargetMode="External"/><Relationship Id="rId993" Type="http://schemas.openxmlformats.org/officeDocument/2006/relationships/hyperlink" Target="http://204.65.203.5/public/342948.pdf" TargetMode="External"/><Relationship Id="rId341" Type="http://schemas.openxmlformats.org/officeDocument/2006/relationships/hyperlink" Target="http://204.65.203.5/public/343076.pdf" TargetMode="External"/><Relationship Id="rId439" Type="http://schemas.openxmlformats.org/officeDocument/2006/relationships/hyperlink" Target="http://204.65.203.5/public/361481.pdf" TargetMode="External"/><Relationship Id="rId646" Type="http://schemas.openxmlformats.org/officeDocument/2006/relationships/hyperlink" Target="http://204.65.203.5/public/342948.pdf" TargetMode="External"/><Relationship Id="rId1069" Type="http://schemas.openxmlformats.org/officeDocument/2006/relationships/hyperlink" Target="http://204.65.203.5/public/342948.pdf" TargetMode="External"/><Relationship Id="rId1276" Type="http://schemas.openxmlformats.org/officeDocument/2006/relationships/hyperlink" Target="http://204.65.203.5/public/343073.pdf" TargetMode="External"/><Relationship Id="rId201" Type="http://schemas.openxmlformats.org/officeDocument/2006/relationships/hyperlink" Target="http://204.65.203.5/public/342948.pdf" TargetMode="External"/><Relationship Id="rId285" Type="http://schemas.openxmlformats.org/officeDocument/2006/relationships/hyperlink" Target="http://204.65.203.5/public/343076.pdf" TargetMode="External"/><Relationship Id="rId506" Type="http://schemas.openxmlformats.org/officeDocument/2006/relationships/hyperlink" Target="http://204.65.203.5/public/312223.pdf" TargetMode="External"/><Relationship Id="rId853" Type="http://schemas.openxmlformats.org/officeDocument/2006/relationships/hyperlink" Target="http://204.65.203.5/public/342948.pdf" TargetMode="External"/><Relationship Id="rId1136" Type="http://schemas.openxmlformats.org/officeDocument/2006/relationships/hyperlink" Target="http://204.65.203.5/public/361481.pdf" TargetMode="External"/><Relationship Id="rId492" Type="http://schemas.openxmlformats.org/officeDocument/2006/relationships/hyperlink" Target="http://204.65.203.5/public/342948.pdf" TargetMode="External"/><Relationship Id="rId713" Type="http://schemas.openxmlformats.org/officeDocument/2006/relationships/hyperlink" Target="http://204.65.203.5/public/343075.pdf" TargetMode="External"/><Relationship Id="rId797" Type="http://schemas.openxmlformats.org/officeDocument/2006/relationships/hyperlink" Target="http://204.65.203.5/public/343075.pdf" TargetMode="External"/><Relationship Id="rId920" Type="http://schemas.openxmlformats.org/officeDocument/2006/relationships/hyperlink" Target="http://204.65.203.5/public/343005.pdf" TargetMode="External"/><Relationship Id="rId1343" Type="http://schemas.openxmlformats.org/officeDocument/2006/relationships/hyperlink" Target="http://204.65.203.5/public/100721576.pdf" TargetMode="External"/><Relationship Id="rId145" Type="http://schemas.openxmlformats.org/officeDocument/2006/relationships/hyperlink" Target="http://204.65.203.5/public/342964.pdf" TargetMode="External"/><Relationship Id="rId352" Type="http://schemas.openxmlformats.org/officeDocument/2006/relationships/hyperlink" Target="http://204.65.203.5/public/342964.pdf" TargetMode="External"/><Relationship Id="rId1203" Type="http://schemas.openxmlformats.org/officeDocument/2006/relationships/hyperlink" Target="http://204.65.203.5/public/342948.pdf" TargetMode="External"/><Relationship Id="rId1287" Type="http://schemas.openxmlformats.org/officeDocument/2006/relationships/hyperlink" Target="http://204.65.203.5/public/343073.pdf" TargetMode="External"/><Relationship Id="rId1410" Type="http://schemas.openxmlformats.org/officeDocument/2006/relationships/hyperlink" Target="http://204.65.203.5/public/343074.pdf" TargetMode="External"/><Relationship Id="rId212" Type="http://schemas.openxmlformats.org/officeDocument/2006/relationships/hyperlink" Target="http://204.65.203.5/public/312223.pdf" TargetMode="External"/><Relationship Id="rId657" Type="http://schemas.openxmlformats.org/officeDocument/2006/relationships/hyperlink" Target="http://204.65.203.5/public/361481.pdf" TargetMode="External"/><Relationship Id="rId864" Type="http://schemas.openxmlformats.org/officeDocument/2006/relationships/hyperlink" Target="http://204.65.203.5/public/342948.pdf" TargetMode="External"/><Relationship Id="rId296" Type="http://schemas.openxmlformats.org/officeDocument/2006/relationships/hyperlink" Target="http://204.65.203.5/public/342948.pdf" TargetMode="External"/><Relationship Id="rId517" Type="http://schemas.openxmlformats.org/officeDocument/2006/relationships/hyperlink" Target="http://204.65.203.5/public/342948.pdf" TargetMode="External"/><Relationship Id="rId724" Type="http://schemas.openxmlformats.org/officeDocument/2006/relationships/hyperlink" Target="http://204.65.203.5/public/343076.pdf" TargetMode="External"/><Relationship Id="rId931" Type="http://schemas.openxmlformats.org/officeDocument/2006/relationships/hyperlink" Target="http://204.65.203.5/public/343005.pdf" TargetMode="External"/><Relationship Id="rId1147" Type="http://schemas.openxmlformats.org/officeDocument/2006/relationships/hyperlink" Target="http://204.65.203.5/public/342948.pdf" TargetMode="External"/><Relationship Id="rId1354" Type="http://schemas.openxmlformats.org/officeDocument/2006/relationships/hyperlink" Target="http://204.65.203.5/public/100700211.pdf" TargetMode="External"/><Relationship Id="rId60" Type="http://schemas.openxmlformats.org/officeDocument/2006/relationships/hyperlink" Target="http://204.65.203.5/public/342964.pdf" TargetMode="External"/><Relationship Id="rId156" Type="http://schemas.openxmlformats.org/officeDocument/2006/relationships/hyperlink" Target="http://204.65.203.5/public/343075.pdf" TargetMode="External"/><Relationship Id="rId363" Type="http://schemas.openxmlformats.org/officeDocument/2006/relationships/hyperlink" Target="http://204.65.203.5/public/343075.pdf" TargetMode="External"/><Relationship Id="rId570" Type="http://schemas.openxmlformats.org/officeDocument/2006/relationships/hyperlink" Target="http://204.65.203.5/public/343073.pdf" TargetMode="External"/><Relationship Id="rId1007" Type="http://schemas.openxmlformats.org/officeDocument/2006/relationships/hyperlink" Target="http://204.65.203.5/public/343076.pdf" TargetMode="External"/><Relationship Id="rId1214" Type="http://schemas.openxmlformats.org/officeDocument/2006/relationships/hyperlink" Target="http://204.65.203.5/public/361481.pdf" TargetMode="External"/><Relationship Id="rId1421" Type="http://schemas.openxmlformats.org/officeDocument/2006/relationships/hyperlink" Target="http://204.65.203.5/public/343076.pdf" TargetMode="External"/><Relationship Id="rId223" Type="http://schemas.openxmlformats.org/officeDocument/2006/relationships/hyperlink" Target="http://204.65.203.5/public/342964.pdf" TargetMode="External"/><Relationship Id="rId430" Type="http://schemas.openxmlformats.org/officeDocument/2006/relationships/hyperlink" Target="http://204.65.203.5/public/342948.pdf" TargetMode="External"/><Relationship Id="rId668" Type="http://schemas.openxmlformats.org/officeDocument/2006/relationships/hyperlink" Target="http://204.65.203.5/public/343005.pdf" TargetMode="External"/><Relationship Id="rId875" Type="http://schemas.openxmlformats.org/officeDocument/2006/relationships/hyperlink" Target="http://204.65.203.5/public/342948.pdf" TargetMode="External"/><Relationship Id="rId1060" Type="http://schemas.openxmlformats.org/officeDocument/2006/relationships/hyperlink" Target="http://204.65.203.5/public/343074.pdf" TargetMode="External"/><Relationship Id="rId1298" Type="http://schemas.openxmlformats.org/officeDocument/2006/relationships/hyperlink" Target="http://204.65.203.5/public/342948.pdf" TargetMode="External"/><Relationship Id="rId18" Type="http://schemas.openxmlformats.org/officeDocument/2006/relationships/hyperlink" Target="http://204.65.203.5/public/342948.pdf" TargetMode="External"/><Relationship Id="rId528" Type="http://schemas.openxmlformats.org/officeDocument/2006/relationships/hyperlink" Target="http://204.65.203.5/public/342964.pdf" TargetMode="External"/><Relationship Id="rId735" Type="http://schemas.openxmlformats.org/officeDocument/2006/relationships/hyperlink" Target="http://204.65.203.5/public/343005.pdf" TargetMode="External"/><Relationship Id="rId942" Type="http://schemas.openxmlformats.org/officeDocument/2006/relationships/hyperlink" Target="http://204.65.203.5/public/343005.pdf" TargetMode="External"/><Relationship Id="rId1158" Type="http://schemas.openxmlformats.org/officeDocument/2006/relationships/hyperlink" Target="http://204.65.203.5/public/342948.pdf" TargetMode="External"/><Relationship Id="rId1365" Type="http://schemas.openxmlformats.org/officeDocument/2006/relationships/hyperlink" Target="http://204.65.203.5/public/100700211.pdf" TargetMode="External"/><Relationship Id="rId167" Type="http://schemas.openxmlformats.org/officeDocument/2006/relationships/hyperlink" Target="http://204.65.203.5/public/342948.pdf" TargetMode="External"/><Relationship Id="rId374" Type="http://schemas.openxmlformats.org/officeDocument/2006/relationships/hyperlink" Target="http://204.65.203.5/public/343076.pdf" TargetMode="External"/><Relationship Id="rId581" Type="http://schemas.openxmlformats.org/officeDocument/2006/relationships/hyperlink" Target="http://204.65.203.5/public/361481.pdf" TargetMode="External"/><Relationship Id="rId1018" Type="http://schemas.openxmlformats.org/officeDocument/2006/relationships/hyperlink" Target="http://204.65.203.5/public/305306.pdf" TargetMode="External"/><Relationship Id="rId1225" Type="http://schemas.openxmlformats.org/officeDocument/2006/relationships/hyperlink" Target="http://204.65.203.5/public/361481.pdf" TargetMode="External"/><Relationship Id="rId1432" Type="http://schemas.openxmlformats.org/officeDocument/2006/relationships/hyperlink" Target="http://204.65.203.5/public/343076.pdf" TargetMode="External"/><Relationship Id="rId71" Type="http://schemas.openxmlformats.org/officeDocument/2006/relationships/hyperlink" Target="http://204.65.203.5/public/342948.pdf" TargetMode="External"/><Relationship Id="rId234" Type="http://schemas.openxmlformats.org/officeDocument/2006/relationships/hyperlink" Target="http://204.65.203.5/public/343075.pdf" TargetMode="External"/><Relationship Id="rId679" Type="http://schemas.openxmlformats.org/officeDocument/2006/relationships/hyperlink" Target="http://204.65.203.5/public/342948.pdf" TargetMode="External"/><Relationship Id="rId802" Type="http://schemas.openxmlformats.org/officeDocument/2006/relationships/hyperlink" Target="http://204.65.203.5/public/342964.pdf" TargetMode="External"/><Relationship Id="rId886" Type="http://schemas.openxmlformats.org/officeDocument/2006/relationships/hyperlink" Target="http://204.65.203.5/public/343074.pdf" TargetMode="External"/><Relationship Id="rId2" Type="http://schemas.openxmlformats.org/officeDocument/2006/relationships/hyperlink" Target="http://204.65.203.5/public/342948.pdf" TargetMode="External"/><Relationship Id="rId29" Type="http://schemas.openxmlformats.org/officeDocument/2006/relationships/hyperlink" Target="http://204.65.203.5/public/361481.pdf" TargetMode="External"/><Relationship Id="rId441" Type="http://schemas.openxmlformats.org/officeDocument/2006/relationships/hyperlink" Target="http://204.65.203.5/public/343075.pdf" TargetMode="External"/><Relationship Id="rId539" Type="http://schemas.openxmlformats.org/officeDocument/2006/relationships/hyperlink" Target="http://204.65.203.5/public/361481.pdf" TargetMode="External"/><Relationship Id="rId746" Type="http://schemas.openxmlformats.org/officeDocument/2006/relationships/hyperlink" Target="http://204.65.203.5/public/342948.pdf" TargetMode="External"/><Relationship Id="rId1071" Type="http://schemas.openxmlformats.org/officeDocument/2006/relationships/hyperlink" Target="http://204.65.203.5/public/342964.pdf" TargetMode="External"/><Relationship Id="rId1169" Type="http://schemas.openxmlformats.org/officeDocument/2006/relationships/hyperlink" Target="http://204.65.203.5/public/342948.pdf" TargetMode="External"/><Relationship Id="rId1376" Type="http://schemas.openxmlformats.org/officeDocument/2006/relationships/hyperlink" Target="http://204.65.203.5/public/342964.pdf" TargetMode="External"/><Relationship Id="rId178" Type="http://schemas.openxmlformats.org/officeDocument/2006/relationships/hyperlink" Target="http://204.65.203.5/public/342964.pdf" TargetMode="External"/><Relationship Id="rId301" Type="http://schemas.openxmlformats.org/officeDocument/2006/relationships/hyperlink" Target="http://204.65.203.5/public/361481.pdf" TargetMode="External"/><Relationship Id="rId953" Type="http://schemas.openxmlformats.org/officeDocument/2006/relationships/hyperlink" Target="http://204.65.203.5/public/343005.pdf" TargetMode="External"/><Relationship Id="rId1029" Type="http://schemas.openxmlformats.org/officeDocument/2006/relationships/hyperlink" Target="http://204.65.203.5/public/342948.pdf" TargetMode="External"/><Relationship Id="rId1236" Type="http://schemas.openxmlformats.org/officeDocument/2006/relationships/hyperlink" Target="http://204.65.203.5/public/343073.pdf" TargetMode="External"/><Relationship Id="rId82" Type="http://schemas.openxmlformats.org/officeDocument/2006/relationships/hyperlink" Target="http://204.65.203.5/public/343076.pdf" TargetMode="External"/><Relationship Id="rId385" Type="http://schemas.openxmlformats.org/officeDocument/2006/relationships/hyperlink" Target="http://204.65.203.5/public/342948.pdf" TargetMode="External"/><Relationship Id="rId592" Type="http://schemas.openxmlformats.org/officeDocument/2006/relationships/hyperlink" Target="http://204.65.203.5/public/401240.pdf" TargetMode="External"/><Relationship Id="rId606" Type="http://schemas.openxmlformats.org/officeDocument/2006/relationships/hyperlink" Target="http://204.65.203.5/public/343075.pdf" TargetMode="External"/><Relationship Id="rId813" Type="http://schemas.openxmlformats.org/officeDocument/2006/relationships/hyperlink" Target="http://204.65.203.5/public/342964.pdf" TargetMode="External"/><Relationship Id="rId1443" Type="http://schemas.openxmlformats.org/officeDocument/2006/relationships/hyperlink" Target="http://204.65.203.5/public/343076.pdf" TargetMode="External"/><Relationship Id="rId245" Type="http://schemas.openxmlformats.org/officeDocument/2006/relationships/hyperlink" Target="http://204.65.203.5/public/343076.pdf" TargetMode="External"/><Relationship Id="rId452" Type="http://schemas.openxmlformats.org/officeDocument/2006/relationships/hyperlink" Target="http://204.65.203.5/public/361481.pdf" TargetMode="External"/><Relationship Id="rId897" Type="http://schemas.openxmlformats.org/officeDocument/2006/relationships/hyperlink" Target="http://204.65.203.5/public/342964.pdf" TargetMode="External"/><Relationship Id="rId1082" Type="http://schemas.openxmlformats.org/officeDocument/2006/relationships/hyperlink" Target="http://204.65.203.5/public/381165.pdf" TargetMode="External"/><Relationship Id="rId1303" Type="http://schemas.openxmlformats.org/officeDocument/2006/relationships/hyperlink" Target="http://204.65.203.5/public/342948.pdf" TargetMode="External"/><Relationship Id="rId105" Type="http://schemas.openxmlformats.org/officeDocument/2006/relationships/hyperlink" Target="http://204.65.203.5/public/342964.pdf" TargetMode="External"/><Relationship Id="rId312" Type="http://schemas.openxmlformats.org/officeDocument/2006/relationships/hyperlink" Target="http://204.65.203.5/public/342948.pdf" TargetMode="External"/><Relationship Id="rId757" Type="http://schemas.openxmlformats.org/officeDocument/2006/relationships/hyperlink" Target="http://204.65.203.5/public/381165.pdf" TargetMode="External"/><Relationship Id="rId964" Type="http://schemas.openxmlformats.org/officeDocument/2006/relationships/hyperlink" Target="http://204.65.203.5/public/343075.pdf" TargetMode="External"/><Relationship Id="rId1387" Type="http://schemas.openxmlformats.org/officeDocument/2006/relationships/hyperlink" Target="http://204.65.203.5/public/312223.pdf" TargetMode="External"/><Relationship Id="rId93" Type="http://schemas.openxmlformats.org/officeDocument/2006/relationships/hyperlink" Target="http://204.65.203.5/public/342948.pdf" TargetMode="External"/><Relationship Id="rId189" Type="http://schemas.openxmlformats.org/officeDocument/2006/relationships/hyperlink" Target="http://204.65.203.5/public/342948.pdf" TargetMode="External"/><Relationship Id="rId396" Type="http://schemas.openxmlformats.org/officeDocument/2006/relationships/hyperlink" Target="http://204.65.203.5/public/343073.pdf" TargetMode="External"/><Relationship Id="rId617" Type="http://schemas.openxmlformats.org/officeDocument/2006/relationships/hyperlink" Target="http://204.65.203.5/public/343073.pdf" TargetMode="External"/><Relationship Id="rId824" Type="http://schemas.openxmlformats.org/officeDocument/2006/relationships/hyperlink" Target="http://204.65.203.5/public/342948.pdf" TargetMode="External"/><Relationship Id="rId1247" Type="http://schemas.openxmlformats.org/officeDocument/2006/relationships/hyperlink" Target="http://204.65.203.5/public/343075.pdf" TargetMode="External"/><Relationship Id="rId1454" Type="http://schemas.openxmlformats.org/officeDocument/2006/relationships/hyperlink" Target="http://204.65.203.5/public/343076.pdf" TargetMode="External"/><Relationship Id="rId256" Type="http://schemas.openxmlformats.org/officeDocument/2006/relationships/hyperlink" Target="http://204.65.203.5/public/343005.pdf" TargetMode="External"/><Relationship Id="rId463" Type="http://schemas.openxmlformats.org/officeDocument/2006/relationships/hyperlink" Target="http://204.65.203.5/public/305306.pdf" TargetMode="External"/><Relationship Id="rId670" Type="http://schemas.openxmlformats.org/officeDocument/2006/relationships/hyperlink" Target="http://204.65.203.5/public/342948.pdf" TargetMode="External"/><Relationship Id="rId1093" Type="http://schemas.openxmlformats.org/officeDocument/2006/relationships/hyperlink" Target="http://204.65.203.5/public/312223.pdf" TargetMode="External"/><Relationship Id="rId1107" Type="http://schemas.openxmlformats.org/officeDocument/2006/relationships/hyperlink" Target="http://204.65.203.5/public/343076.pdf" TargetMode="External"/><Relationship Id="rId1314" Type="http://schemas.openxmlformats.org/officeDocument/2006/relationships/hyperlink" Target="http://204.65.203.5/public/343073.pdf" TargetMode="External"/><Relationship Id="rId116" Type="http://schemas.openxmlformats.org/officeDocument/2006/relationships/hyperlink" Target="http://204.65.203.5/public/361481.pdf" TargetMode="External"/><Relationship Id="rId323" Type="http://schemas.openxmlformats.org/officeDocument/2006/relationships/hyperlink" Target="http://204.65.203.5/public/343005.pdf" TargetMode="External"/><Relationship Id="rId530" Type="http://schemas.openxmlformats.org/officeDocument/2006/relationships/hyperlink" Target="http://204.65.203.5/public/342948.pdf" TargetMode="External"/><Relationship Id="rId768" Type="http://schemas.openxmlformats.org/officeDocument/2006/relationships/hyperlink" Target="http://204.65.203.5/public/343075.pdf" TargetMode="External"/><Relationship Id="rId975" Type="http://schemas.openxmlformats.org/officeDocument/2006/relationships/hyperlink" Target="http://204.65.203.5/public/342948.pdf" TargetMode="External"/><Relationship Id="rId1160" Type="http://schemas.openxmlformats.org/officeDocument/2006/relationships/hyperlink" Target="http://204.65.203.5/public/342948.pdf" TargetMode="External"/><Relationship Id="rId1398" Type="http://schemas.openxmlformats.org/officeDocument/2006/relationships/hyperlink" Target="http://204.65.203.5/public/343074.pdf" TargetMode="External"/><Relationship Id="rId20" Type="http://schemas.openxmlformats.org/officeDocument/2006/relationships/hyperlink" Target="http://204.65.203.5/public/342964.pdf" TargetMode="External"/><Relationship Id="rId628" Type="http://schemas.openxmlformats.org/officeDocument/2006/relationships/hyperlink" Target="http://204.65.203.5/public/305306.pdf" TargetMode="External"/><Relationship Id="rId835" Type="http://schemas.openxmlformats.org/officeDocument/2006/relationships/hyperlink" Target="http://204.65.203.5/public/361481.pdf" TargetMode="External"/><Relationship Id="rId1258" Type="http://schemas.openxmlformats.org/officeDocument/2006/relationships/hyperlink" Target="http://204.65.203.5/public/343075.pdf" TargetMode="External"/><Relationship Id="rId1465" Type="http://schemas.openxmlformats.org/officeDocument/2006/relationships/hyperlink" Target="http://204.65.203.5/public/381165.pdf" TargetMode="External"/><Relationship Id="rId267" Type="http://schemas.openxmlformats.org/officeDocument/2006/relationships/hyperlink" Target="http://204.65.203.5/public/343005.pdf" TargetMode="External"/><Relationship Id="rId474" Type="http://schemas.openxmlformats.org/officeDocument/2006/relationships/hyperlink" Target="http://204.65.203.5/public/361481.pdf" TargetMode="External"/><Relationship Id="rId1020" Type="http://schemas.openxmlformats.org/officeDocument/2006/relationships/hyperlink" Target="http://204.65.203.5/public/342948.pdf" TargetMode="External"/><Relationship Id="rId1118" Type="http://schemas.openxmlformats.org/officeDocument/2006/relationships/hyperlink" Target="http://204.65.203.5/public/361481.pdf" TargetMode="External"/><Relationship Id="rId1325" Type="http://schemas.openxmlformats.org/officeDocument/2006/relationships/hyperlink" Target="http://204.65.203.5/public/559996.pdf" TargetMode="External"/><Relationship Id="rId127" Type="http://schemas.openxmlformats.org/officeDocument/2006/relationships/hyperlink" Target="http://204.65.203.5/public/361481.pdf" TargetMode="External"/><Relationship Id="rId681" Type="http://schemas.openxmlformats.org/officeDocument/2006/relationships/hyperlink" Target="http://204.65.203.5/public/343076.pdf" TargetMode="External"/><Relationship Id="rId779" Type="http://schemas.openxmlformats.org/officeDocument/2006/relationships/hyperlink" Target="http://204.65.203.5/public/342948.pdf" TargetMode="External"/><Relationship Id="rId902" Type="http://schemas.openxmlformats.org/officeDocument/2006/relationships/hyperlink" Target="http://204.65.203.5/public/401240.pdf" TargetMode="External"/><Relationship Id="rId986" Type="http://schemas.openxmlformats.org/officeDocument/2006/relationships/hyperlink" Target="http://204.65.203.5/public/305306.pdf" TargetMode="External"/><Relationship Id="rId31" Type="http://schemas.openxmlformats.org/officeDocument/2006/relationships/hyperlink" Target="http://204.65.203.5/public/343005.pdf" TargetMode="External"/><Relationship Id="rId334" Type="http://schemas.openxmlformats.org/officeDocument/2006/relationships/hyperlink" Target="http://204.65.203.5/public/342964.pdf" TargetMode="External"/><Relationship Id="rId541" Type="http://schemas.openxmlformats.org/officeDocument/2006/relationships/hyperlink" Target="http://204.65.203.5/public/343075.pdf" TargetMode="External"/><Relationship Id="rId639" Type="http://schemas.openxmlformats.org/officeDocument/2006/relationships/hyperlink" Target="http://204.65.203.5/public/361481.pdf" TargetMode="External"/><Relationship Id="rId1171" Type="http://schemas.openxmlformats.org/officeDocument/2006/relationships/hyperlink" Target="http://204.65.203.5/public/343075.pdf" TargetMode="External"/><Relationship Id="rId1269" Type="http://schemas.openxmlformats.org/officeDocument/2006/relationships/hyperlink" Target="http://204.65.203.5/public/343073.pdf" TargetMode="External"/><Relationship Id="rId1476" Type="http://schemas.openxmlformats.org/officeDocument/2006/relationships/hyperlink" Target="http://204.65.203.5/public/343076.pdf" TargetMode="External"/><Relationship Id="rId180" Type="http://schemas.openxmlformats.org/officeDocument/2006/relationships/hyperlink" Target="http://204.65.203.5/public/381165.pdf" TargetMode="External"/><Relationship Id="rId278" Type="http://schemas.openxmlformats.org/officeDocument/2006/relationships/hyperlink" Target="http://204.65.203.5/public/342948.pdf" TargetMode="External"/><Relationship Id="rId401" Type="http://schemas.openxmlformats.org/officeDocument/2006/relationships/hyperlink" Target="http://204.65.203.5/public/343074.pdf" TargetMode="External"/><Relationship Id="rId846" Type="http://schemas.openxmlformats.org/officeDocument/2006/relationships/hyperlink" Target="http://204.65.203.5/public/343005.pdf" TargetMode="External"/><Relationship Id="rId1031" Type="http://schemas.openxmlformats.org/officeDocument/2006/relationships/hyperlink" Target="http://204.65.203.5/public/342948.pdf" TargetMode="External"/><Relationship Id="rId1129" Type="http://schemas.openxmlformats.org/officeDocument/2006/relationships/hyperlink" Target="http://204.65.203.5/public/343076.pdf" TargetMode="External"/><Relationship Id="rId485" Type="http://schemas.openxmlformats.org/officeDocument/2006/relationships/hyperlink" Target="http://204.65.203.5/public/305603.pdf" TargetMode="External"/><Relationship Id="rId692" Type="http://schemas.openxmlformats.org/officeDocument/2006/relationships/hyperlink" Target="http://204.65.203.5/public/361481.pdf" TargetMode="External"/><Relationship Id="rId706" Type="http://schemas.openxmlformats.org/officeDocument/2006/relationships/hyperlink" Target="http://204.65.203.5/public/361481.pdf" TargetMode="External"/><Relationship Id="rId913" Type="http://schemas.openxmlformats.org/officeDocument/2006/relationships/hyperlink" Target="http://204.65.203.5/public/343005.pdf" TargetMode="External"/><Relationship Id="rId1336" Type="http://schemas.openxmlformats.org/officeDocument/2006/relationships/hyperlink" Target="http://204.65.203.5/public/305306.pdf" TargetMode="External"/><Relationship Id="rId42" Type="http://schemas.openxmlformats.org/officeDocument/2006/relationships/hyperlink" Target="http://204.65.203.5/public/343005.pdf" TargetMode="External"/><Relationship Id="rId138" Type="http://schemas.openxmlformats.org/officeDocument/2006/relationships/hyperlink" Target="http://204.65.203.5/public/343075.pdf" TargetMode="External"/><Relationship Id="rId345" Type="http://schemas.openxmlformats.org/officeDocument/2006/relationships/hyperlink" Target="http://204.65.203.5/public/381165.pdf" TargetMode="External"/><Relationship Id="rId552" Type="http://schemas.openxmlformats.org/officeDocument/2006/relationships/hyperlink" Target="http://204.65.203.5/public/342948.pdf" TargetMode="External"/><Relationship Id="rId997" Type="http://schemas.openxmlformats.org/officeDocument/2006/relationships/hyperlink" Target="http://204.65.203.5/public/361481.pdf" TargetMode="External"/><Relationship Id="rId1182" Type="http://schemas.openxmlformats.org/officeDocument/2006/relationships/hyperlink" Target="http://204.65.203.5/public/342948.pdf" TargetMode="External"/><Relationship Id="rId1403" Type="http://schemas.openxmlformats.org/officeDocument/2006/relationships/hyperlink" Target="http://204.65.203.5/public/343074.pdf" TargetMode="External"/><Relationship Id="rId191" Type="http://schemas.openxmlformats.org/officeDocument/2006/relationships/hyperlink" Target="http://204.65.203.5/public/342948.pdf" TargetMode="External"/><Relationship Id="rId205" Type="http://schemas.openxmlformats.org/officeDocument/2006/relationships/hyperlink" Target="http://204.65.203.5/public/381165.pdf" TargetMode="External"/><Relationship Id="rId412" Type="http://schemas.openxmlformats.org/officeDocument/2006/relationships/hyperlink" Target="http://204.65.203.5/public/342948.pdf" TargetMode="External"/><Relationship Id="rId857" Type="http://schemas.openxmlformats.org/officeDocument/2006/relationships/hyperlink" Target="http://204.65.203.5/public/342948.pdf" TargetMode="External"/><Relationship Id="rId1042" Type="http://schemas.openxmlformats.org/officeDocument/2006/relationships/hyperlink" Target="http://204.65.203.5/public/343005.pdf" TargetMode="External"/><Relationship Id="rId289" Type="http://schemas.openxmlformats.org/officeDocument/2006/relationships/hyperlink" Target="http://204.65.203.5/public/342948.pdf" TargetMode="External"/><Relationship Id="rId496" Type="http://schemas.openxmlformats.org/officeDocument/2006/relationships/hyperlink" Target="http://204.65.203.5/public/342948.pdf" TargetMode="External"/><Relationship Id="rId717" Type="http://schemas.openxmlformats.org/officeDocument/2006/relationships/hyperlink" Target="http://204.65.203.5/public/343005.pdf" TargetMode="External"/><Relationship Id="rId924" Type="http://schemas.openxmlformats.org/officeDocument/2006/relationships/hyperlink" Target="http://204.65.203.5/public/343005.pdf" TargetMode="External"/><Relationship Id="rId1347" Type="http://schemas.openxmlformats.org/officeDocument/2006/relationships/hyperlink" Target="http://204.65.203.5/public/100800343.pdf" TargetMode="External"/><Relationship Id="rId53" Type="http://schemas.openxmlformats.org/officeDocument/2006/relationships/hyperlink" Target="http://204.65.203.5/public/343005.pdf" TargetMode="External"/><Relationship Id="rId149" Type="http://schemas.openxmlformats.org/officeDocument/2006/relationships/hyperlink" Target="http://204.65.203.5/public/343076.pdf" TargetMode="External"/><Relationship Id="rId356" Type="http://schemas.openxmlformats.org/officeDocument/2006/relationships/hyperlink" Target="http://204.65.203.5/public/343005.pdf" TargetMode="External"/><Relationship Id="rId563" Type="http://schemas.openxmlformats.org/officeDocument/2006/relationships/hyperlink" Target="http://204.65.203.5/public/343073.pdf" TargetMode="External"/><Relationship Id="rId770" Type="http://schemas.openxmlformats.org/officeDocument/2006/relationships/hyperlink" Target="http://204.65.203.5/public/343076.pdf" TargetMode="External"/><Relationship Id="rId1193" Type="http://schemas.openxmlformats.org/officeDocument/2006/relationships/hyperlink" Target="http://204.65.203.5/public/342948.pdf" TargetMode="External"/><Relationship Id="rId1207" Type="http://schemas.openxmlformats.org/officeDocument/2006/relationships/hyperlink" Target="http://204.65.203.5/public/342948.pdf" TargetMode="External"/><Relationship Id="rId1414" Type="http://schemas.openxmlformats.org/officeDocument/2006/relationships/hyperlink" Target="http://204.65.203.5/public/343074.pdf" TargetMode="External"/><Relationship Id="rId216" Type="http://schemas.openxmlformats.org/officeDocument/2006/relationships/hyperlink" Target="http://204.65.203.5/public/342948.pdf" TargetMode="External"/><Relationship Id="rId423" Type="http://schemas.openxmlformats.org/officeDocument/2006/relationships/hyperlink" Target="http://204.65.203.5/public/342948.pdf" TargetMode="External"/><Relationship Id="rId868" Type="http://schemas.openxmlformats.org/officeDocument/2006/relationships/hyperlink" Target="http://204.65.203.5/public/342948.pdf" TargetMode="External"/><Relationship Id="rId1053" Type="http://schemas.openxmlformats.org/officeDocument/2006/relationships/hyperlink" Target="http://204.65.203.5/public/343076.pdf" TargetMode="External"/><Relationship Id="rId1260" Type="http://schemas.openxmlformats.org/officeDocument/2006/relationships/hyperlink" Target="http://204.65.203.5/public/343075.pdf" TargetMode="External"/><Relationship Id="rId630" Type="http://schemas.openxmlformats.org/officeDocument/2006/relationships/hyperlink" Target="http://204.65.203.5/public/361481.pdf" TargetMode="External"/><Relationship Id="rId728" Type="http://schemas.openxmlformats.org/officeDocument/2006/relationships/hyperlink" Target="http://204.65.203.5/public/342964.pdf" TargetMode="External"/><Relationship Id="rId935" Type="http://schemas.openxmlformats.org/officeDocument/2006/relationships/hyperlink" Target="http://204.65.203.5/public/343005.pdf" TargetMode="External"/><Relationship Id="rId1358" Type="http://schemas.openxmlformats.org/officeDocument/2006/relationships/hyperlink" Target="http://204.65.203.5/public/100700211.pdf" TargetMode="External"/><Relationship Id="rId64" Type="http://schemas.openxmlformats.org/officeDocument/2006/relationships/hyperlink" Target="http://204.65.203.5/public/342948.pdf" TargetMode="External"/><Relationship Id="rId367" Type="http://schemas.openxmlformats.org/officeDocument/2006/relationships/hyperlink" Target="http://204.65.203.5/public/343005.pdf" TargetMode="External"/><Relationship Id="rId574" Type="http://schemas.openxmlformats.org/officeDocument/2006/relationships/hyperlink" Target="http://204.65.203.5/public/342948.pdf" TargetMode="External"/><Relationship Id="rId1120" Type="http://schemas.openxmlformats.org/officeDocument/2006/relationships/hyperlink" Target="http://204.65.203.5/public/312223.pdf" TargetMode="External"/><Relationship Id="rId1218" Type="http://schemas.openxmlformats.org/officeDocument/2006/relationships/hyperlink" Target="http://204.65.203.5/public/361481.pdf" TargetMode="External"/><Relationship Id="rId1425" Type="http://schemas.openxmlformats.org/officeDocument/2006/relationships/hyperlink" Target="http://204.65.203.5/public/343076.pdf" TargetMode="External"/><Relationship Id="rId227" Type="http://schemas.openxmlformats.org/officeDocument/2006/relationships/hyperlink" Target="http://204.65.203.5/public/401240.pdf" TargetMode="External"/><Relationship Id="rId781" Type="http://schemas.openxmlformats.org/officeDocument/2006/relationships/hyperlink" Target="http://204.65.203.5/public/361481.pdf" TargetMode="External"/><Relationship Id="rId879" Type="http://schemas.openxmlformats.org/officeDocument/2006/relationships/hyperlink" Target="http://204.65.203.5/public/343075.pdf" TargetMode="External"/><Relationship Id="rId434" Type="http://schemas.openxmlformats.org/officeDocument/2006/relationships/hyperlink" Target="http://204.65.203.5/public/381165.pdf" TargetMode="External"/><Relationship Id="rId641" Type="http://schemas.openxmlformats.org/officeDocument/2006/relationships/hyperlink" Target="http://204.65.203.5/public/342948.pdf" TargetMode="External"/><Relationship Id="rId739" Type="http://schemas.openxmlformats.org/officeDocument/2006/relationships/hyperlink" Target="http://204.65.203.5/public/342948.pdf" TargetMode="External"/><Relationship Id="rId1064" Type="http://schemas.openxmlformats.org/officeDocument/2006/relationships/hyperlink" Target="http://204.65.203.5/public/342948.pdf" TargetMode="External"/><Relationship Id="rId1271" Type="http://schemas.openxmlformats.org/officeDocument/2006/relationships/hyperlink" Target="http://204.65.203.5/public/343073.pdf" TargetMode="External"/><Relationship Id="rId1369" Type="http://schemas.openxmlformats.org/officeDocument/2006/relationships/hyperlink" Target="http://204.65.203.5/public/100700211.pdf" TargetMode="External"/><Relationship Id="rId280" Type="http://schemas.openxmlformats.org/officeDocument/2006/relationships/hyperlink" Target="http://204.65.203.5/public/323264.pdf" TargetMode="External"/><Relationship Id="rId501" Type="http://schemas.openxmlformats.org/officeDocument/2006/relationships/hyperlink" Target="http://204.65.203.5/public/342948.pdf" TargetMode="External"/><Relationship Id="rId946" Type="http://schemas.openxmlformats.org/officeDocument/2006/relationships/hyperlink" Target="http://204.65.203.5/public/343075.pdf" TargetMode="External"/><Relationship Id="rId1131" Type="http://schemas.openxmlformats.org/officeDocument/2006/relationships/hyperlink" Target="http://204.65.203.5/public/343076.pdf" TargetMode="External"/><Relationship Id="rId1229" Type="http://schemas.openxmlformats.org/officeDocument/2006/relationships/hyperlink" Target="http://204.65.203.5/public/361481.pdf" TargetMode="External"/><Relationship Id="rId75" Type="http://schemas.openxmlformats.org/officeDocument/2006/relationships/hyperlink" Target="http://204.65.203.5/public/342948.pdf" TargetMode="External"/><Relationship Id="rId140" Type="http://schemas.openxmlformats.org/officeDocument/2006/relationships/hyperlink" Target="http://204.65.203.5/public/342948.pdf" TargetMode="External"/><Relationship Id="rId378" Type="http://schemas.openxmlformats.org/officeDocument/2006/relationships/hyperlink" Target="http://204.65.203.5/public/342948.pdf" TargetMode="External"/><Relationship Id="rId585" Type="http://schemas.openxmlformats.org/officeDocument/2006/relationships/hyperlink" Target="http://204.65.203.5/public/343076.pdf" TargetMode="External"/><Relationship Id="rId792" Type="http://schemas.openxmlformats.org/officeDocument/2006/relationships/hyperlink" Target="http://204.65.203.5/public/342964.pdf" TargetMode="External"/><Relationship Id="rId806" Type="http://schemas.openxmlformats.org/officeDocument/2006/relationships/hyperlink" Target="http://204.65.203.5/public/342964.pdf" TargetMode="External"/><Relationship Id="rId1436" Type="http://schemas.openxmlformats.org/officeDocument/2006/relationships/hyperlink" Target="http://204.65.203.5/public/343076.pdf" TargetMode="External"/><Relationship Id="rId6" Type="http://schemas.openxmlformats.org/officeDocument/2006/relationships/hyperlink" Target="http://204.65.203.5/public/343076.pdf" TargetMode="External"/><Relationship Id="rId238" Type="http://schemas.openxmlformats.org/officeDocument/2006/relationships/hyperlink" Target="http://204.65.203.5/public/361481.pdf" TargetMode="External"/><Relationship Id="rId445" Type="http://schemas.openxmlformats.org/officeDocument/2006/relationships/hyperlink" Target="http://204.65.203.5/public/343073.pdf" TargetMode="External"/><Relationship Id="rId652" Type="http://schemas.openxmlformats.org/officeDocument/2006/relationships/hyperlink" Target="http://204.65.203.5/public/342948.pdf" TargetMode="External"/><Relationship Id="rId1075" Type="http://schemas.openxmlformats.org/officeDocument/2006/relationships/hyperlink" Target="http://204.65.203.5/public/343075.pdf" TargetMode="External"/><Relationship Id="rId1282" Type="http://schemas.openxmlformats.org/officeDocument/2006/relationships/hyperlink" Target="http://204.65.203.5/public/343073.pdf" TargetMode="External"/><Relationship Id="rId291" Type="http://schemas.openxmlformats.org/officeDocument/2006/relationships/hyperlink" Target="http://204.65.203.5/public/342948.pdf" TargetMode="External"/><Relationship Id="rId305" Type="http://schemas.openxmlformats.org/officeDocument/2006/relationships/hyperlink" Target="http://204.65.203.5/public/342948.pdf" TargetMode="External"/><Relationship Id="rId512" Type="http://schemas.openxmlformats.org/officeDocument/2006/relationships/hyperlink" Target="http://204.65.203.5/public/342948.pdf" TargetMode="External"/><Relationship Id="rId957" Type="http://schemas.openxmlformats.org/officeDocument/2006/relationships/hyperlink" Target="http://204.65.203.5/public/343073.pdf" TargetMode="External"/><Relationship Id="rId1142" Type="http://schemas.openxmlformats.org/officeDocument/2006/relationships/hyperlink" Target="http://204.65.203.5/public/342948.pdf" TargetMode="External"/><Relationship Id="rId86" Type="http://schemas.openxmlformats.org/officeDocument/2006/relationships/hyperlink" Target="http://204.65.203.5/public/343076.pdf" TargetMode="External"/><Relationship Id="rId151" Type="http://schemas.openxmlformats.org/officeDocument/2006/relationships/hyperlink" Target="http://204.65.203.5/public/342964.pdf" TargetMode="External"/><Relationship Id="rId389" Type="http://schemas.openxmlformats.org/officeDocument/2006/relationships/hyperlink" Target="http://204.65.203.5/public/342964.pdf" TargetMode="External"/><Relationship Id="rId596" Type="http://schemas.openxmlformats.org/officeDocument/2006/relationships/hyperlink" Target="http://204.65.203.5/public/342948.pdf" TargetMode="External"/><Relationship Id="rId817" Type="http://schemas.openxmlformats.org/officeDocument/2006/relationships/hyperlink" Target="http://204.65.203.5/public/343075.pdf" TargetMode="External"/><Relationship Id="rId1002" Type="http://schemas.openxmlformats.org/officeDocument/2006/relationships/hyperlink" Target="http://204.65.203.5/public/342964.pdf" TargetMode="External"/><Relationship Id="rId1447" Type="http://schemas.openxmlformats.org/officeDocument/2006/relationships/hyperlink" Target="http://204.65.203.5/public/343076.pdf" TargetMode="External"/><Relationship Id="rId249" Type="http://schemas.openxmlformats.org/officeDocument/2006/relationships/hyperlink" Target="http://204.65.203.5/public/343075.pdf" TargetMode="External"/><Relationship Id="rId456" Type="http://schemas.openxmlformats.org/officeDocument/2006/relationships/hyperlink" Target="http://204.65.203.5/public/361481.pdf" TargetMode="External"/><Relationship Id="rId663" Type="http://schemas.openxmlformats.org/officeDocument/2006/relationships/hyperlink" Target="http://204.65.203.5/public/342948.pdf" TargetMode="External"/><Relationship Id="rId870" Type="http://schemas.openxmlformats.org/officeDocument/2006/relationships/hyperlink" Target="http://204.65.203.5/public/343005.pdf" TargetMode="External"/><Relationship Id="rId1086" Type="http://schemas.openxmlformats.org/officeDocument/2006/relationships/hyperlink" Target="http://204.65.203.5/public/343076.pdf" TargetMode="External"/><Relationship Id="rId1293" Type="http://schemas.openxmlformats.org/officeDocument/2006/relationships/hyperlink" Target="http://204.65.203.5/public/342948.pdf" TargetMode="External"/><Relationship Id="rId1307" Type="http://schemas.openxmlformats.org/officeDocument/2006/relationships/hyperlink" Target="http://204.65.203.5/public/342948.pdf" TargetMode="External"/><Relationship Id="rId13" Type="http://schemas.openxmlformats.org/officeDocument/2006/relationships/hyperlink" Target="http://204.65.203.5/public/343076.pdf" TargetMode="External"/><Relationship Id="rId109" Type="http://schemas.openxmlformats.org/officeDocument/2006/relationships/hyperlink" Target="http://204.65.203.5/public/342948.pdf" TargetMode="External"/><Relationship Id="rId316" Type="http://schemas.openxmlformats.org/officeDocument/2006/relationships/hyperlink" Target="http://204.65.203.5/public/342948.pdf" TargetMode="External"/><Relationship Id="rId523" Type="http://schemas.openxmlformats.org/officeDocument/2006/relationships/hyperlink" Target="http://204.65.203.5/public/343075.pdf" TargetMode="External"/><Relationship Id="rId968" Type="http://schemas.openxmlformats.org/officeDocument/2006/relationships/hyperlink" Target="http://204.65.203.5/public/342948.pdf" TargetMode="External"/><Relationship Id="rId1153" Type="http://schemas.openxmlformats.org/officeDocument/2006/relationships/hyperlink" Target="http://204.65.203.5/public/343005.pdf" TargetMode="External"/><Relationship Id="rId97" Type="http://schemas.openxmlformats.org/officeDocument/2006/relationships/hyperlink" Target="http://204.65.203.5/public/401240.pdf" TargetMode="External"/><Relationship Id="rId730" Type="http://schemas.openxmlformats.org/officeDocument/2006/relationships/hyperlink" Target="http://204.65.203.5/public/342948.pdf" TargetMode="External"/><Relationship Id="rId828" Type="http://schemas.openxmlformats.org/officeDocument/2006/relationships/hyperlink" Target="http://204.65.203.5/public/343075.pdf" TargetMode="External"/><Relationship Id="rId1013" Type="http://schemas.openxmlformats.org/officeDocument/2006/relationships/hyperlink" Target="http://204.65.203.5/public/343075.pdf" TargetMode="External"/><Relationship Id="rId1360" Type="http://schemas.openxmlformats.org/officeDocument/2006/relationships/hyperlink" Target="http://204.65.203.5/public/100700211.pdf" TargetMode="External"/><Relationship Id="rId1458" Type="http://schemas.openxmlformats.org/officeDocument/2006/relationships/hyperlink" Target="http://204.65.203.5/public/343076.pdf" TargetMode="External"/><Relationship Id="rId162" Type="http://schemas.openxmlformats.org/officeDocument/2006/relationships/hyperlink" Target="http://204.65.203.5/public/343074.pdf" TargetMode="External"/><Relationship Id="rId467" Type="http://schemas.openxmlformats.org/officeDocument/2006/relationships/hyperlink" Target="http://204.65.203.5/public/343074.pdf" TargetMode="External"/><Relationship Id="rId1097" Type="http://schemas.openxmlformats.org/officeDocument/2006/relationships/hyperlink" Target="http://204.65.203.5/public/343075.pdf" TargetMode="External"/><Relationship Id="rId1220" Type="http://schemas.openxmlformats.org/officeDocument/2006/relationships/hyperlink" Target="http://204.65.203.5/public/361481.pdf" TargetMode="External"/><Relationship Id="rId1318" Type="http://schemas.openxmlformats.org/officeDocument/2006/relationships/hyperlink" Target="http://204.65.203.5/public/438955.pdf" TargetMode="External"/><Relationship Id="rId674" Type="http://schemas.openxmlformats.org/officeDocument/2006/relationships/hyperlink" Target="http://204.65.203.5/public/342948.pdf" TargetMode="External"/><Relationship Id="rId881" Type="http://schemas.openxmlformats.org/officeDocument/2006/relationships/hyperlink" Target="http://204.65.203.5/public/342948.pdf" TargetMode="External"/><Relationship Id="rId979" Type="http://schemas.openxmlformats.org/officeDocument/2006/relationships/hyperlink" Target="http://204.65.203.5/public/342964.pdf" TargetMode="External"/><Relationship Id="rId24" Type="http://schemas.openxmlformats.org/officeDocument/2006/relationships/hyperlink" Target="http://204.65.203.5/public/342948.pdf" TargetMode="External"/><Relationship Id="rId327" Type="http://schemas.openxmlformats.org/officeDocument/2006/relationships/hyperlink" Target="http://204.65.203.5/public/361481.pdf" TargetMode="External"/><Relationship Id="rId534" Type="http://schemas.openxmlformats.org/officeDocument/2006/relationships/hyperlink" Target="http://204.65.203.5/public/342964.pdf" TargetMode="External"/><Relationship Id="rId741" Type="http://schemas.openxmlformats.org/officeDocument/2006/relationships/hyperlink" Target="http://204.65.203.5/public/342964.pdf" TargetMode="External"/><Relationship Id="rId839" Type="http://schemas.openxmlformats.org/officeDocument/2006/relationships/hyperlink" Target="http://204.65.203.5/public/361481.pdf" TargetMode="External"/><Relationship Id="rId1164" Type="http://schemas.openxmlformats.org/officeDocument/2006/relationships/hyperlink" Target="http://204.65.203.5/public/361481.pdf" TargetMode="External"/><Relationship Id="rId1371" Type="http://schemas.openxmlformats.org/officeDocument/2006/relationships/hyperlink" Target="http://204.65.203.5/public/342964.pdf" TargetMode="External"/><Relationship Id="rId1469" Type="http://schemas.openxmlformats.org/officeDocument/2006/relationships/hyperlink" Target="http://204.65.203.5/public/381165.pdf" TargetMode="External"/><Relationship Id="rId173" Type="http://schemas.openxmlformats.org/officeDocument/2006/relationships/hyperlink" Target="http://204.65.203.5/public/343005.pdf" TargetMode="External"/><Relationship Id="rId380" Type="http://schemas.openxmlformats.org/officeDocument/2006/relationships/hyperlink" Target="http://204.65.203.5/public/343076.pdf" TargetMode="External"/><Relationship Id="rId601" Type="http://schemas.openxmlformats.org/officeDocument/2006/relationships/hyperlink" Target="http://204.65.203.5/public/343075.pdf" TargetMode="External"/><Relationship Id="rId1024" Type="http://schemas.openxmlformats.org/officeDocument/2006/relationships/hyperlink" Target="http://204.65.203.5/public/342964.pdf" TargetMode="External"/><Relationship Id="rId1231" Type="http://schemas.openxmlformats.org/officeDocument/2006/relationships/hyperlink" Target="http://204.65.203.5/public/361481.pdf" TargetMode="External"/><Relationship Id="rId240" Type="http://schemas.openxmlformats.org/officeDocument/2006/relationships/hyperlink" Target="http://204.65.203.5/public/342948.pdf" TargetMode="External"/><Relationship Id="rId478" Type="http://schemas.openxmlformats.org/officeDocument/2006/relationships/hyperlink" Target="http://204.65.203.5/public/342964.pdf" TargetMode="External"/><Relationship Id="rId685" Type="http://schemas.openxmlformats.org/officeDocument/2006/relationships/hyperlink" Target="http://204.65.203.5/public/342964.pdf" TargetMode="External"/><Relationship Id="rId892" Type="http://schemas.openxmlformats.org/officeDocument/2006/relationships/hyperlink" Target="http://204.65.203.5/public/361481.pdf" TargetMode="External"/><Relationship Id="rId906" Type="http://schemas.openxmlformats.org/officeDocument/2006/relationships/hyperlink" Target="http://204.65.203.5/public/342948.pdf" TargetMode="External"/><Relationship Id="rId1329" Type="http://schemas.openxmlformats.org/officeDocument/2006/relationships/hyperlink" Target="http://204.65.203.5/public/305603.pdf" TargetMode="External"/><Relationship Id="rId35" Type="http://schemas.openxmlformats.org/officeDocument/2006/relationships/hyperlink" Target="http://204.65.203.5/public/342948.pdf" TargetMode="External"/><Relationship Id="rId100" Type="http://schemas.openxmlformats.org/officeDocument/2006/relationships/hyperlink" Target="http://204.65.203.5/public/342948.pdf" TargetMode="External"/><Relationship Id="rId338" Type="http://schemas.openxmlformats.org/officeDocument/2006/relationships/hyperlink" Target="http://204.65.203.5/public/343005.pdf" TargetMode="External"/><Relationship Id="rId545" Type="http://schemas.openxmlformats.org/officeDocument/2006/relationships/hyperlink" Target="http://204.65.203.5/public/342964.pdf" TargetMode="External"/><Relationship Id="rId752" Type="http://schemas.openxmlformats.org/officeDocument/2006/relationships/hyperlink" Target="http://204.65.203.5/public/343075.pdf" TargetMode="External"/><Relationship Id="rId1175" Type="http://schemas.openxmlformats.org/officeDocument/2006/relationships/hyperlink" Target="http://204.65.203.5/public/343074.pdf" TargetMode="External"/><Relationship Id="rId1382" Type="http://schemas.openxmlformats.org/officeDocument/2006/relationships/hyperlink" Target="http://204.65.203.5/public/312223.pdf" TargetMode="External"/><Relationship Id="rId184" Type="http://schemas.openxmlformats.org/officeDocument/2006/relationships/hyperlink" Target="http://204.65.203.5/public/342948.pdf" TargetMode="External"/><Relationship Id="rId391" Type="http://schemas.openxmlformats.org/officeDocument/2006/relationships/hyperlink" Target="http://204.65.203.5/public/343074.pdf" TargetMode="External"/><Relationship Id="rId405" Type="http://schemas.openxmlformats.org/officeDocument/2006/relationships/hyperlink" Target="http://204.65.203.5/public/342948.pdf" TargetMode="External"/><Relationship Id="rId612" Type="http://schemas.openxmlformats.org/officeDocument/2006/relationships/hyperlink" Target="http://204.65.203.5/public/342964.pdf" TargetMode="External"/><Relationship Id="rId1035" Type="http://schemas.openxmlformats.org/officeDocument/2006/relationships/hyperlink" Target="http://204.65.203.5/public/343005.pdf" TargetMode="External"/><Relationship Id="rId1242" Type="http://schemas.openxmlformats.org/officeDocument/2006/relationships/hyperlink" Target="http://204.65.203.5/public/343075.pdf" TargetMode="External"/><Relationship Id="rId251" Type="http://schemas.openxmlformats.org/officeDocument/2006/relationships/hyperlink" Target="http://204.65.203.5/public/342964.pdf" TargetMode="External"/><Relationship Id="rId489" Type="http://schemas.openxmlformats.org/officeDocument/2006/relationships/hyperlink" Target="http://204.65.203.5/public/343005.pdf" TargetMode="External"/><Relationship Id="rId696" Type="http://schemas.openxmlformats.org/officeDocument/2006/relationships/hyperlink" Target="http://204.65.203.5/public/343005.pdf" TargetMode="External"/><Relationship Id="rId917" Type="http://schemas.openxmlformats.org/officeDocument/2006/relationships/hyperlink" Target="http://204.65.203.5/public/342948.pdf" TargetMode="External"/><Relationship Id="rId1102" Type="http://schemas.openxmlformats.org/officeDocument/2006/relationships/hyperlink" Target="http://204.65.203.5/public/342964.pdf" TargetMode="External"/><Relationship Id="rId46" Type="http://schemas.openxmlformats.org/officeDocument/2006/relationships/hyperlink" Target="http://204.65.203.5/public/342948.pdf" TargetMode="External"/><Relationship Id="rId349" Type="http://schemas.openxmlformats.org/officeDocument/2006/relationships/hyperlink" Target="http://204.65.203.5/public/342948.pdf" TargetMode="External"/><Relationship Id="rId556" Type="http://schemas.openxmlformats.org/officeDocument/2006/relationships/hyperlink" Target="http://204.65.203.5/public/381165.pdf" TargetMode="External"/><Relationship Id="rId763" Type="http://schemas.openxmlformats.org/officeDocument/2006/relationships/hyperlink" Target="http://204.65.203.5/public/343076.pdf" TargetMode="External"/><Relationship Id="rId1186" Type="http://schemas.openxmlformats.org/officeDocument/2006/relationships/hyperlink" Target="http://204.65.203.5/public/343005.pdf" TargetMode="External"/><Relationship Id="rId1393" Type="http://schemas.openxmlformats.org/officeDocument/2006/relationships/hyperlink" Target="http://204.65.203.5/public/342964.pdf" TargetMode="External"/><Relationship Id="rId1407" Type="http://schemas.openxmlformats.org/officeDocument/2006/relationships/hyperlink" Target="http://204.65.203.5/public/343074.pdf" TargetMode="External"/><Relationship Id="rId111" Type="http://schemas.openxmlformats.org/officeDocument/2006/relationships/hyperlink" Target="http://204.65.203.5/public/343005.pdf" TargetMode="External"/><Relationship Id="rId195" Type="http://schemas.openxmlformats.org/officeDocument/2006/relationships/hyperlink" Target="http://204.65.203.5/public/342948.pdf" TargetMode="External"/><Relationship Id="rId209" Type="http://schemas.openxmlformats.org/officeDocument/2006/relationships/hyperlink" Target="http://204.65.203.5/public/342948.pdf" TargetMode="External"/><Relationship Id="rId416" Type="http://schemas.openxmlformats.org/officeDocument/2006/relationships/hyperlink" Target="http://204.65.203.5/public/342964.pdf" TargetMode="External"/><Relationship Id="rId970" Type="http://schemas.openxmlformats.org/officeDocument/2006/relationships/hyperlink" Target="http://204.65.203.5/public/342948.pdf" TargetMode="External"/><Relationship Id="rId1046" Type="http://schemas.openxmlformats.org/officeDocument/2006/relationships/hyperlink" Target="http://204.65.203.5/public/343073.pdf" TargetMode="External"/><Relationship Id="rId1253" Type="http://schemas.openxmlformats.org/officeDocument/2006/relationships/hyperlink" Target="http://204.65.203.5/public/343075.pdf" TargetMode="External"/><Relationship Id="rId623" Type="http://schemas.openxmlformats.org/officeDocument/2006/relationships/hyperlink" Target="http://204.65.203.5/public/343074.pdf" TargetMode="External"/><Relationship Id="rId830" Type="http://schemas.openxmlformats.org/officeDocument/2006/relationships/hyperlink" Target="http://204.65.203.5/public/342964.pdf" TargetMode="External"/><Relationship Id="rId928" Type="http://schemas.openxmlformats.org/officeDocument/2006/relationships/hyperlink" Target="http://204.65.203.5/public/342948.pdf" TargetMode="External"/><Relationship Id="rId1460" Type="http://schemas.openxmlformats.org/officeDocument/2006/relationships/hyperlink" Target="http://204.65.203.5/public/343076.pdf" TargetMode="External"/><Relationship Id="rId57" Type="http://schemas.openxmlformats.org/officeDocument/2006/relationships/hyperlink" Target="http://204.65.203.5/public/342948.pdf" TargetMode="External"/><Relationship Id="rId262" Type="http://schemas.openxmlformats.org/officeDocument/2006/relationships/hyperlink" Target="http://204.65.203.5/public/342948.pdf" TargetMode="External"/><Relationship Id="rId567" Type="http://schemas.openxmlformats.org/officeDocument/2006/relationships/hyperlink" Target="http://204.65.203.5/public/343005.pdf" TargetMode="External"/><Relationship Id="rId1113" Type="http://schemas.openxmlformats.org/officeDocument/2006/relationships/hyperlink" Target="http://204.65.203.5/public/343073.pdf" TargetMode="External"/><Relationship Id="rId1197" Type="http://schemas.openxmlformats.org/officeDocument/2006/relationships/hyperlink" Target="http://204.65.203.5/public/343005.pdf" TargetMode="External"/><Relationship Id="rId1320" Type="http://schemas.openxmlformats.org/officeDocument/2006/relationships/hyperlink" Target="http://204.65.203.5/public/539221.pdf" TargetMode="External"/><Relationship Id="rId1418" Type="http://schemas.openxmlformats.org/officeDocument/2006/relationships/hyperlink" Target="http://204.65.203.5/public/343005.pdf" TargetMode="External"/><Relationship Id="rId122" Type="http://schemas.openxmlformats.org/officeDocument/2006/relationships/hyperlink" Target="http://204.65.203.5/public/342948.pdf" TargetMode="External"/><Relationship Id="rId774" Type="http://schemas.openxmlformats.org/officeDocument/2006/relationships/hyperlink" Target="http://204.65.203.5/public/342948.pdf" TargetMode="External"/><Relationship Id="rId981" Type="http://schemas.openxmlformats.org/officeDocument/2006/relationships/hyperlink" Target="http://204.65.203.5/public/342948.pdf" TargetMode="External"/><Relationship Id="rId1057" Type="http://schemas.openxmlformats.org/officeDocument/2006/relationships/hyperlink" Target="http://204.65.203.5/public/343075.pdf" TargetMode="External"/><Relationship Id="rId427" Type="http://schemas.openxmlformats.org/officeDocument/2006/relationships/hyperlink" Target="http://204.65.203.5/public/361481.pdf" TargetMode="External"/><Relationship Id="rId634" Type="http://schemas.openxmlformats.org/officeDocument/2006/relationships/hyperlink" Target="http://204.65.203.5/public/361481.pdf" TargetMode="External"/><Relationship Id="rId841" Type="http://schemas.openxmlformats.org/officeDocument/2006/relationships/hyperlink" Target="http://204.65.203.5/public/343076.pdf" TargetMode="External"/><Relationship Id="rId1264" Type="http://schemas.openxmlformats.org/officeDocument/2006/relationships/hyperlink" Target="http://204.65.203.5/public/343073.pdf" TargetMode="External"/><Relationship Id="rId1471" Type="http://schemas.openxmlformats.org/officeDocument/2006/relationships/hyperlink" Target="http://204.65.203.5/public/381165.pdf" TargetMode="External"/><Relationship Id="rId273" Type="http://schemas.openxmlformats.org/officeDocument/2006/relationships/hyperlink" Target="http://204.65.203.5/public/343074.pdf" TargetMode="External"/><Relationship Id="rId480" Type="http://schemas.openxmlformats.org/officeDocument/2006/relationships/hyperlink" Target="http://204.65.203.5/public/342948.pdf" TargetMode="External"/><Relationship Id="rId701" Type="http://schemas.openxmlformats.org/officeDocument/2006/relationships/hyperlink" Target="http://204.65.203.5/public/401240.pdf" TargetMode="External"/><Relationship Id="rId939" Type="http://schemas.openxmlformats.org/officeDocument/2006/relationships/hyperlink" Target="http://204.65.203.5/public/343075.pdf" TargetMode="External"/><Relationship Id="rId1124" Type="http://schemas.openxmlformats.org/officeDocument/2006/relationships/hyperlink" Target="http://204.65.203.5/public/342948.pdf" TargetMode="External"/><Relationship Id="rId1331" Type="http://schemas.openxmlformats.org/officeDocument/2006/relationships/hyperlink" Target="http://204.65.203.5/public/305603.pdf" TargetMode="External"/><Relationship Id="rId68" Type="http://schemas.openxmlformats.org/officeDocument/2006/relationships/hyperlink" Target="http://204.65.203.5/public/361481.pdf" TargetMode="External"/><Relationship Id="rId133" Type="http://schemas.openxmlformats.org/officeDocument/2006/relationships/hyperlink" Target="http://204.65.203.5/public/343075.pdf" TargetMode="External"/><Relationship Id="rId340" Type="http://schemas.openxmlformats.org/officeDocument/2006/relationships/hyperlink" Target="http://204.65.203.5/public/343075.pdf" TargetMode="External"/><Relationship Id="rId578" Type="http://schemas.openxmlformats.org/officeDocument/2006/relationships/hyperlink" Target="http://204.65.203.5/public/361481.pdf" TargetMode="External"/><Relationship Id="rId785" Type="http://schemas.openxmlformats.org/officeDocument/2006/relationships/hyperlink" Target="http://204.65.203.5/public/342964.pdf" TargetMode="External"/><Relationship Id="rId992" Type="http://schemas.openxmlformats.org/officeDocument/2006/relationships/hyperlink" Target="http://204.65.203.5/public/343005.pdf" TargetMode="External"/><Relationship Id="rId1429" Type="http://schemas.openxmlformats.org/officeDocument/2006/relationships/hyperlink" Target="http://204.65.203.5/public/343076.pdf" TargetMode="External"/><Relationship Id="rId200" Type="http://schemas.openxmlformats.org/officeDocument/2006/relationships/hyperlink" Target="http://204.65.203.5/public/343074.pdf" TargetMode="External"/><Relationship Id="rId438" Type="http://schemas.openxmlformats.org/officeDocument/2006/relationships/hyperlink" Target="http://204.65.203.5/public/342948.pdf" TargetMode="External"/><Relationship Id="rId645" Type="http://schemas.openxmlformats.org/officeDocument/2006/relationships/hyperlink" Target="http://204.65.203.5/public/342964.pdf" TargetMode="External"/><Relationship Id="rId852" Type="http://schemas.openxmlformats.org/officeDocument/2006/relationships/hyperlink" Target="http://204.65.203.5/public/361481.pdf" TargetMode="External"/><Relationship Id="rId1068" Type="http://schemas.openxmlformats.org/officeDocument/2006/relationships/hyperlink" Target="http://204.65.203.5/public/312223.pdf" TargetMode="External"/><Relationship Id="rId1275" Type="http://schemas.openxmlformats.org/officeDocument/2006/relationships/hyperlink" Target="http://204.65.203.5/public/343073.pdf" TargetMode="External"/><Relationship Id="rId284" Type="http://schemas.openxmlformats.org/officeDocument/2006/relationships/hyperlink" Target="http://204.65.203.5/public/343076.pdf" TargetMode="External"/><Relationship Id="rId491" Type="http://schemas.openxmlformats.org/officeDocument/2006/relationships/hyperlink" Target="http://204.65.203.5/public/342948.pdf" TargetMode="External"/><Relationship Id="rId505" Type="http://schemas.openxmlformats.org/officeDocument/2006/relationships/hyperlink" Target="http://204.65.203.5/public/343073.pdf" TargetMode="External"/><Relationship Id="rId712" Type="http://schemas.openxmlformats.org/officeDocument/2006/relationships/hyperlink" Target="http://204.65.203.5/public/361481.pdf" TargetMode="External"/><Relationship Id="rId1135" Type="http://schemas.openxmlformats.org/officeDocument/2006/relationships/hyperlink" Target="http://204.65.203.5/public/343005.pdf" TargetMode="External"/><Relationship Id="rId1342" Type="http://schemas.openxmlformats.org/officeDocument/2006/relationships/hyperlink" Target="http://204.65.203.5/public/100721576.pdf" TargetMode="External"/><Relationship Id="rId79" Type="http://schemas.openxmlformats.org/officeDocument/2006/relationships/hyperlink" Target="http://204.65.203.5/public/342948.pdf" TargetMode="External"/><Relationship Id="rId144" Type="http://schemas.openxmlformats.org/officeDocument/2006/relationships/hyperlink" Target="http://204.65.203.5/public/343076.pdf" TargetMode="External"/><Relationship Id="rId589" Type="http://schemas.openxmlformats.org/officeDocument/2006/relationships/hyperlink" Target="http://204.65.203.5/public/343075.pdf" TargetMode="External"/><Relationship Id="rId796" Type="http://schemas.openxmlformats.org/officeDocument/2006/relationships/hyperlink" Target="http://204.65.203.5/public/343076.pdf" TargetMode="External"/><Relationship Id="rId1202" Type="http://schemas.openxmlformats.org/officeDocument/2006/relationships/hyperlink" Target="http://204.65.203.5/public/361481.pdf" TargetMode="External"/><Relationship Id="rId351" Type="http://schemas.openxmlformats.org/officeDocument/2006/relationships/hyperlink" Target="http://204.65.203.5/public/342948.pdf" TargetMode="External"/><Relationship Id="rId449" Type="http://schemas.openxmlformats.org/officeDocument/2006/relationships/hyperlink" Target="http://204.65.203.5/public/342948.pdf" TargetMode="External"/><Relationship Id="rId656" Type="http://schemas.openxmlformats.org/officeDocument/2006/relationships/hyperlink" Target="http://204.65.203.5/public/342948.pdf" TargetMode="External"/><Relationship Id="rId863" Type="http://schemas.openxmlformats.org/officeDocument/2006/relationships/hyperlink" Target="http://204.65.203.5/public/343005.pdf" TargetMode="External"/><Relationship Id="rId1079" Type="http://schemas.openxmlformats.org/officeDocument/2006/relationships/hyperlink" Target="http://204.65.203.5/public/342948.pdf" TargetMode="External"/><Relationship Id="rId1286" Type="http://schemas.openxmlformats.org/officeDocument/2006/relationships/hyperlink" Target="http://204.65.203.5/public/343073.pdf" TargetMode="External"/><Relationship Id="rId211" Type="http://schemas.openxmlformats.org/officeDocument/2006/relationships/hyperlink" Target="http://204.65.203.5/public/343073.pdf" TargetMode="External"/><Relationship Id="rId295" Type="http://schemas.openxmlformats.org/officeDocument/2006/relationships/hyperlink" Target="http://204.65.203.5/public/342948.pdf" TargetMode="External"/><Relationship Id="rId309" Type="http://schemas.openxmlformats.org/officeDocument/2006/relationships/hyperlink" Target="http://204.65.203.5/public/342964.pdf" TargetMode="External"/><Relationship Id="rId516" Type="http://schemas.openxmlformats.org/officeDocument/2006/relationships/hyperlink" Target="http://204.65.203.5/public/361481.pdf" TargetMode="External"/><Relationship Id="rId1146" Type="http://schemas.openxmlformats.org/officeDocument/2006/relationships/hyperlink" Target="http://204.65.203.5/public/343076.pdf" TargetMode="External"/><Relationship Id="rId723" Type="http://schemas.openxmlformats.org/officeDocument/2006/relationships/hyperlink" Target="http://204.65.203.5/public/343005.pdf" TargetMode="External"/><Relationship Id="rId930" Type="http://schemas.openxmlformats.org/officeDocument/2006/relationships/hyperlink" Target="http://204.65.203.5/public/343005.pdf" TargetMode="External"/><Relationship Id="rId1006" Type="http://schemas.openxmlformats.org/officeDocument/2006/relationships/hyperlink" Target="http://204.65.203.5/public/343005.pdf" TargetMode="External"/><Relationship Id="rId1353" Type="http://schemas.openxmlformats.org/officeDocument/2006/relationships/hyperlink" Target="http://204.65.203.5/public/100694486.pdf" TargetMode="External"/><Relationship Id="rId155" Type="http://schemas.openxmlformats.org/officeDocument/2006/relationships/hyperlink" Target="http://204.65.203.5/public/342948.pdf" TargetMode="External"/><Relationship Id="rId362" Type="http://schemas.openxmlformats.org/officeDocument/2006/relationships/hyperlink" Target="http://204.65.203.5/public/342948.pdf" TargetMode="External"/><Relationship Id="rId1213" Type="http://schemas.openxmlformats.org/officeDocument/2006/relationships/hyperlink" Target="http://204.65.203.5/public/361481.pdf" TargetMode="External"/><Relationship Id="rId1297" Type="http://schemas.openxmlformats.org/officeDocument/2006/relationships/hyperlink" Target="http://204.65.203.5/public/342948.pdf" TargetMode="External"/><Relationship Id="rId1420" Type="http://schemas.openxmlformats.org/officeDocument/2006/relationships/hyperlink" Target="http://204.65.203.5/public/343005.pdf" TargetMode="External"/><Relationship Id="rId222" Type="http://schemas.openxmlformats.org/officeDocument/2006/relationships/hyperlink" Target="http://204.65.203.5/public/342948.pdf" TargetMode="External"/><Relationship Id="rId667" Type="http://schemas.openxmlformats.org/officeDocument/2006/relationships/hyperlink" Target="http://204.65.203.5/public/342948.pdf" TargetMode="External"/><Relationship Id="rId874" Type="http://schemas.openxmlformats.org/officeDocument/2006/relationships/hyperlink" Target="http://204.65.203.5/public/361481.pdf" TargetMode="External"/><Relationship Id="rId17" Type="http://schemas.openxmlformats.org/officeDocument/2006/relationships/hyperlink" Target="http://204.65.203.5/public/381165.pdf" TargetMode="External"/><Relationship Id="rId527" Type="http://schemas.openxmlformats.org/officeDocument/2006/relationships/hyperlink" Target="http://204.65.203.5/public/342948.pdf" TargetMode="External"/><Relationship Id="rId734" Type="http://schemas.openxmlformats.org/officeDocument/2006/relationships/hyperlink" Target="http://204.65.203.5/public/342964.pdf" TargetMode="External"/><Relationship Id="rId941" Type="http://schemas.openxmlformats.org/officeDocument/2006/relationships/hyperlink" Target="http://204.65.203.5/public/343074.pdf" TargetMode="External"/><Relationship Id="rId1157" Type="http://schemas.openxmlformats.org/officeDocument/2006/relationships/hyperlink" Target="http://204.65.203.5/public/342948.pdf" TargetMode="External"/><Relationship Id="rId1364" Type="http://schemas.openxmlformats.org/officeDocument/2006/relationships/hyperlink" Target="http://204.65.203.5/public/100700211.pdf" TargetMode="External"/><Relationship Id="rId70" Type="http://schemas.openxmlformats.org/officeDocument/2006/relationships/hyperlink" Target="http://204.65.203.5/public/343005.pdf" TargetMode="External"/><Relationship Id="rId166" Type="http://schemas.openxmlformats.org/officeDocument/2006/relationships/hyperlink" Target="http://204.65.203.5/public/343076.pdf" TargetMode="External"/><Relationship Id="rId373" Type="http://schemas.openxmlformats.org/officeDocument/2006/relationships/hyperlink" Target="http://204.65.203.5/public/343076.pdf" TargetMode="External"/><Relationship Id="rId580" Type="http://schemas.openxmlformats.org/officeDocument/2006/relationships/hyperlink" Target="http://204.65.203.5/public/343075.pdf" TargetMode="External"/><Relationship Id="rId801" Type="http://schemas.openxmlformats.org/officeDocument/2006/relationships/hyperlink" Target="http://204.65.203.5/public/343076.pdf" TargetMode="External"/><Relationship Id="rId1017" Type="http://schemas.openxmlformats.org/officeDocument/2006/relationships/hyperlink" Target="http://204.65.203.5/public/342948.pdf" TargetMode="External"/><Relationship Id="rId1224" Type="http://schemas.openxmlformats.org/officeDocument/2006/relationships/hyperlink" Target="http://204.65.203.5/public/361481.pdf" TargetMode="External"/><Relationship Id="rId1431" Type="http://schemas.openxmlformats.org/officeDocument/2006/relationships/hyperlink" Target="http://204.65.203.5/public/343076.pdf" TargetMode="External"/><Relationship Id="rId1" Type="http://schemas.openxmlformats.org/officeDocument/2006/relationships/hyperlink" Target="http://204.65.203.5/public/342964.pdf" TargetMode="External"/><Relationship Id="rId233" Type="http://schemas.openxmlformats.org/officeDocument/2006/relationships/hyperlink" Target="http://204.65.203.5/public/342948.pdf" TargetMode="External"/><Relationship Id="rId440" Type="http://schemas.openxmlformats.org/officeDocument/2006/relationships/hyperlink" Target="http://204.65.203.5/public/343074.pdf" TargetMode="External"/><Relationship Id="rId678" Type="http://schemas.openxmlformats.org/officeDocument/2006/relationships/hyperlink" Target="http://204.65.203.5/public/343076.pdf" TargetMode="External"/><Relationship Id="rId885" Type="http://schemas.openxmlformats.org/officeDocument/2006/relationships/hyperlink" Target="http://204.65.203.5/public/343005.pdf" TargetMode="External"/><Relationship Id="rId1070" Type="http://schemas.openxmlformats.org/officeDocument/2006/relationships/hyperlink" Target="http://204.65.203.5/public/342948.pdf" TargetMode="External"/><Relationship Id="rId28" Type="http://schemas.openxmlformats.org/officeDocument/2006/relationships/hyperlink" Target="http://204.65.203.5/public/361481.pdf" TargetMode="External"/><Relationship Id="rId300" Type="http://schemas.openxmlformats.org/officeDocument/2006/relationships/hyperlink" Target="http://204.65.203.5/public/343076.pdf" TargetMode="External"/><Relationship Id="rId538" Type="http://schemas.openxmlformats.org/officeDocument/2006/relationships/hyperlink" Target="http://204.65.203.5/public/343005.pdf" TargetMode="External"/><Relationship Id="rId745" Type="http://schemas.openxmlformats.org/officeDocument/2006/relationships/hyperlink" Target="http://204.65.203.5/public/342948.pdf" TargetMode="External"/><Relationship Id="rId952" Type="http://schemas.openxmlformats.org/officeDocument/2006/relationships/hyperlink" Target="http://204.65.203.5/public/342948.pdf" TargetMode="External"/><Relationship Id="rId1168" Type="http://schemas.openxmlformats.org/officeDocument/2006/relationships/hyperlink" Target="http://204.65.203.5/public/342948.pdf" TargetMode="External"/><Relationship Id="rId1375" Type="http://schemas.openxmlformats.org/officeDocument/2006/relationships/hyperlink" Target="http://204.65.203.5/public/342964.pdf" TargetMode="External"/><Relationship Id="rId81" Type="http://schemas.openxmlformats.org/officeDocument/2006/relationships/hyperlink" Target="http://204.65.203.5/public/401240.pdf" TargetMode="External"/><Relationship Id="rId177" Type="http://schemas.openxmlformats.org/officeDocument/2006/relationships/hyperlink" Target="http://204.65.203.5/public/342948.pdf" TargetMode="External"/><Relationship Id="rId384" Type="http://schemas.openxmlformats.org/officeDocument/2006/relationships/hyperlink" Target="http://204.65.203.5/public/342964.pdf" TargetMode="External"/><Relationship Id="rId591" Type="http://schemas.openxmlformats.org/officeDocument/2006/relationships/hyperlink" Target="http://204.65.203.5/public/342948.pdf" TargetMode="External"/><Relationship Id="rId605" Type="http://schemas.openxmlformats.org/officeDocument/2006/relationships/hyperlink" Target="http://204.65.203.5/public/342964.pdf" TargetMode="External"/><Relationship Id="rId812" Type="http://schemas.openxmlformats.org/officeDocument/2006/relationships/hyperlink" Target="http://204.65.203.5/public/342964.pdf" TargetMode="External"/><Relationship Id="rId1028" Type="http://schemas.openxmlformats.org/officeDocument/2006/relationships/hyperlink" Target="http://204.65.203.5/public/343076.pdf" TargetMode="External"/><Relationship Id="rId1235" Type="http://schemas.openxmlformats.org/officeDocument/2006/relationships/hyperlink" Target="http://204.65.203.5/public/361481.pdf" TargetMode="External"/><Relationship Id="rId1442" Type="http://schemas.openxmlformats.org/officeDocument/2006/relationships/hyperlink" Target="http://204.65.203.5/public/343076.pdf" TargetMode="External"/><Relationship Id="rId244" Type="http://schemas.openxmlformats.org/officeDocument/2006/relationships/hyperlink" Target="http://204.65.203.5/public/361481.pdf" TargetMode="External"/><Relationship Id="rId689" Type="http://schemas.openxmlformats.org/officeDocument/2006/relationships/hyperlink" Target="http://204.65.203.5/public/342964.pdf" TargetMode="External"/><Relationship Id="rId896" Type="http://schemas.openxmlformats.org/officeDocument/2006/relationships/hyperlink" Target="http://204.65.203.5/public/343075.pdf" TargetMode="External"/><Relationship Id="rId1081" Type="http://schemas.openxmlformats.org/officeDocument/2006/relationships/hyperlink" Target="http://204.65.203.5/public/343005.pdf" TargetMode="External"/><Relationship Id="rId1302" Type="http://schemas.openxmlformats.org/officeDocument/2006/relationships/hyperlink" Target="http://204.65.203.5/public/342948.pdf" TargetMode="External"/><Relationship Id="rId39" Type="http://schemas.openxmlformats.org/officeDocument/2006/relationships/hyperlink" Target="http://204.65.203.5/public/342948.pdf" TargetMode="External"/><Relationship Id="rId451" Type="http://schemas.openxmlformats.org/officeDocument/2006/relationships/hyperlink" Target="http://204.65.203.5/public/343073.pdf" TargetMode="External"/><Relationship Id="rId549" Type="http://schemas.openxmlformats.org/officeDocument/2006/relationships/hyperlink" Target="http://204.65.203.5/public/343073.pdf" TargetMode="External"/><Relationship Id="rId756" Type="http://schemas.openxmlformats.org/officeDocument/2006/relationships/hyperlink" Target="http://204.65.203.5/public/343074.pdf" TargetMode="External"/><Relationship Id="rId1179" Type="http://schemas.openxmlformats.org/officeDocument/2006/relationships/hyperlink" Target="http://204.65.203.5/public/343005.pdf" TargetMode="External"/><Relationship Id="rId1386" Type="http://schemas.openxmlformats.org/officeDocument/2006/relationships/hyperlink" Target="http://204.65.203.5/public/312223.pdf" TargetMode="External"/><Relationship Id="rId104" Type="http://schemas.openxmlformats.org/officeDocument/2006/relationships/hyperlink" Target="http://204.65.203.5/public/343073.pdf" TargetMode="External"/><Relationship Id="rId188" Type="http://schemas.openxmlformats.org/officeDocument/2006/relationships/hyperlink" Target="http://204.65.203.5/public/342948.pdf" TargetMode="External"/><Relationship Id="rId311" Type="http://schemas.openxmlformats.org/officeDocument/2006/relationships/hyperlink" Target="http://204.65.203.5/public/343005.pdf" TargetMode="External"/><Relationship Id="rId395" Type="http://schemas.openxmlformats.org/officeDocument/2006/relationships/hyperlink" Target="http://204.65.203.5/public/342948.pdf" TargetMode="External"/><Relationship Id="rId409" Type="http://schemas.openxmlformats.org/officeDocument/2006/relationships/hyperlink" Target="http://204.65.203.5/public/312223.pdf" TargetMode="External"/><Relationship Id="rId963" Type="http://schemas.openxmlformats.org/officeDocument/2006/relationships/hyperlink" Target="http://204.65.203.5/public/342948.pdf" TargetMode="External"/><Relationship Id="rId1039" Type="http://schemas.openxmlformats.org/officeDocument/2006/relationships/hyperlink" Target="http://204.65.203.5/public/342964.pdf" TargetMode="External"/><Relationship Id="rId1246" Type="http://schemas.openxmlformats.org/officeDocument/2006/relationships/hyperlink" Target="http://204.65.203.5/public/343075.pdf" TargetMode="External"/><Relationship Id="rId92" Type="http://schemas.openxmlformats.org/officeDocument/2006/relationships/hyperlink" Target="http://204.65.203.5/public/342964.pdf" TargetMode="External"/><Relationship Id="rId616" Type="http://schemas.openxmlformats.org/officeDocument/2006/relationships/hyperlink" Target="http://204.65.203.5/public/343076.pdf" TargetMode="External"/><Relationship Id="rId823" Type="http://schemas.openxmlformats.org/officeDocument/2006/relationships/hyperlink" Target="http://204.65.203.5/public/342964.pdf" TargetMode="External"/><Relationship Id="rId1453" Type="http://schemas.openxmlformats.org/officeDocument/2006/relationships/hyperlink" Target="http://204.65.203.5/public/323103.pdf" TargetMode="External"/><Relationship Id="rId255" Type="http://schemas.openxmlformats.org/officeDocument/2006/relationships/hyperlink" Target="http://204.65.203.5/public/343074.pdf" TargetMode="External"/><Relationship Id="rId462" Type="http://schemas.openxmlformats.org/officeDocument/2006/relationships/hyperlink" Target="http://204.65.203.5/public/342948.pdf" TargetMode="External"/><Relationship Id="rId1092" Type="http://schemas.openxmlformats.org/officeDocument/2006/relationships/hyperlink" Target="http://204.65.203.5/public/343005.pdf" TargetMode="External"/><Relationship Id="rId1106" Type="http://schemas.openxmlformats.org/officeDocument/2006/relationships/hyperlink" Target="http://204.65.203.5/public/342948.pdf" TargetMode="External"/><Relationship Id="rId1313" Type="http://schemas.openxmlformats.org/officeDocument/2006/relationships/hyperlink" Target="http://204.65.203.5/public/343073.pdf" TargetMode="External"/><Relationship Id="rId1397" Type="http://schemas.openxmlformats.org/officeDocument/2006/relationships/hyperlink" Target="http://204.65.203.5/public/546262.pdf" TargetMode="External"/><Relationship Id="rId115" Type="http://schemas.openxmlformats.org/officeDocument/2006/relationships/hyperlink" Target="http://204.65.203.5/public/361481.pdf" TargetMode="External"/><Relationship Id="rId322" Type="http://schemas.openxmlformats.org/officeDocument/2006/relationships/hyperlink" Target="http://204.65.203.5/public/343073.pdf" TargetMode="External"/><Relationship Id="rId767" Type="http://schemas.openxmlformats.org/officeDocument/2006/relationships/hyperlink" Target="http://204.65.203.5/public/343076.pdf" TargetMode="External"/><Relationship Id="rId974" Type="http://schemas.openxmlformats.org/officeDocument/2006/relationships/hyperlink" Target="http://204.65.203.5/public/342948.pdf" TargetMode="External"/><Relationship Id="rId199" Type="http://schemas.openxmlformats.org/officeDocument/2006/relationships/hyperlink" Target="http://204.65.203.5/public/342964.pdf" TargetMode="External"/><Relationship Id="rId627" Type="http://schemas.openxmlformats.org/officeDocument/2006/relationships/hyperlink" Target="http://204.65.203.5/public/342948.pdf" TargetMode="External"/><Relationship Id="rId834" Type="http://schemas.openxmlformats.org/officeDocument/2006/relationships/hyperlink" Target="http://204.65.203.5/public/361481.pdf" TargetMode="External"/><Relationship Id="rId1257" Type="http://schemas.openxmlformats.org/officeDocument/2006/relationships/hyperlink" Target="http://204.65.203.5/public/343075.pdf" TargetMode="External"/><Relationship Id="rId1464" Type="http://schemas.openxmlformats.org/officeDocument/2006/relationships/hyperlink" Target="http://204.65.203.5/public/381165.pdf" TargetMode="External"/><Relationship Id="rId266" Type="http://schemas.openxmlformats.org/officeDocument/2006/relationships/hyperlink" Target="http://204.65.203.5/public/342948.pdf" TargetMode="External"/><Relationship Id="rId473" Type="http://schemas.openxmlformats.org/officeDocument/2006/relationships/hyperlink" Target="http://204.65.203.5/public/343005.pdf" TargetMode="External"/><Relationship Id="rId680" Type="http://schemas.openxmlformats.org/officeDocument/2006/relationships/hyperlink" Target="http://204.65.203.5/public/342948.pdf" TargetMode="External"/><Relationship Id="rId901" Type="http://schemas.openxmlformats.org/officeDocument/2006/relationships/hyperlink" Target="http://204.65.203.5/public/343074.pdf" TargetMode="External"/><Relationship Id="rId1117" Type="http://schemas.openxmlformats.org/officeDocument/2006/relationships/hyperlink" Target="http://204.65.203.5/public/343074.pdf" TargetMode="External"/><Relationship Id="rId1324" Type="http://schemas.openxmlformats.org/officeDocument/2006/relationships/hyperlink" Target="http://204.65.203.5/public/559996.pdf" TargetMode="External"/><Relationship Id="rId30" Type="http://schemas.openxmlformats.org/officeDocument/2006/relationships/hyperlink" Target="http://204.65.203.5/public/342948.pdf" TargetMode="External"/><Relationship Id="rId126" Type="http://schemas.openxmlformats.org/officeDocument/2006/relationships/hyperlink" Target="http://204.65.203.5/public/342948.pdf" TargetMode="External"/><Relationship Id="rId168" Type="http://schemas.openxmlformats.org/officeDocument/2006/relationships/hyperlink" Target="http://204.65.203.5/public/343075.pdf" TargetMode="External"/><Relationship Id="rId333" Type="http://schemas.openxmlformats.org/officeDocument/2006/relationships/hyperlink" Target="http://204.65.203.5/public/342948.pdf" TargetMode="External"/><Relationship Id="rId540" Type="http://schemas.openxmlformats.org/officeDocument/2006/relationships/hyperlink" Target="http://204.65.203.5/public/342948.pdf" TargetMode="External"/><Relationship Id="rId778" Type="http://schemas.openxmlformats.org/officeDocument/2006/relationships/hyperlink" Target="http://204.65.203.5/public/342948.pdf" TargetMode="External"/><Relationship Id="rId943" Type="http://schemas.openxmlformats.org/officeDocument/2006/relationships/hyperlink" Target="http://204.65.203.5/public/342948.pdf" TargetMode="External"/><Relationship Id="rId985" Type="http://schemas.openxmlformats.org/officeDocument/2006/relationships/hyperlink" Target="http://204.65.203.5/public/343073.pdf" TargetMode="External"/><Relationship Id="rId1019" Type="http://schemas.openxmlformats.org/officeDocument/2006/relationships/hyperlink" Target="http://204.65.203.5/public/342948.pdf" TargetMode="External"/><Relationship Id="rId1170" Type="http://schemas.openxmlformats.org/officeDocument/2006/relationships/hyperlink" Target="http://204.65.203.5/public/361481.pdf" TargetMode="External"/><Relationship Id="rId72" Type="http://schemas.openxmlformats.org/officeDocument/2006/relationships/hyperlink" Target="http://204.65.203.5/public/361481.pdf" TargetMode="External"/><Relationship Id="rId375" Type="http://schemas.openxmlformats.org/officeDocument/2006/relationships/hyperlink" Target="http://204.65.203.5/public/343074.pdf" TargetMode="External"/><Relationship Id="rId582" Type="http://schemas.openxmlformats.org/officeDocument/2006/relationships/hyperlink" Target="http://204.65.203.5/public/343073.pdf" TargetMode="External"/><Relationship Id="rId638" Type="http://schemas.openxmlformats.org/officeDocument/2006/relationships/hyperlink" Target="http://204.65.203.5/public/343076.pdf" TargetMode="External"/><Relationship Id="rId803" Type="http://schemas.openxmlformats.org/officeDocument/2006/relationships/hyperlink" Target="http://204.65.203.5/public/343073.pdf" TargetMode="External"/><Relationship Id="rId845" Type="http://schemas.openxmlformats.org/officeDocument/2006/relationships/hyperlink" Target="http://204.65.203.5/public/342964.pdf" TargetMode="External"/><Relationship Id="rId1030" Type="http://schemas.openxmlformats.org/officeDocument/2006/relationships/hyperlink" Target="http://204.65.203.5/public/343005.pdf" TargetMode="External"/><Relationship Id="rId1226" Type="http://schemas.openxmlformats.org/officeDocument/2006/relationships/hyperlink" Target="http://204.65.203.5/public/361481.pdf" TargetMode="External"/><Relationship Id="rId1268" Type="http://schemas.openxmlformats.org/officeDocument/2006/relationships/hyperlink" Target="http://204.65.203.5/public/343073.pdf" TargetMode="External"/><Relationship Id="rId1433" Type="http://schemas.openxmlformats.org/officeDocument/2006/relationships/hyperlink" Target="http://204.65.203.5/public/343076.pdf" TargetMode="External"/><Relationship Id="rId1475" Type="http://schemas.openxmlformats.org/officeDocument/2006/relationships/hyperlink" Target="http://204.65.203.5/public/343076.pdf" TargetMode="External"/><Relationship Id="rId3" Type="http://schemas.openxmlformats.org/officeDocument/2006/relationships/hyperlink" Target="http://204.65.203.5/public/342948.pdf" TargetMode="External"/><Relationship Id="rId235" Type="http://schemas.openxmlformats.org/officeDocument/2006/relationships/hyperlink" Target="http://204.65.203.5/public/343005.pdf" TargetMode="External"/><Relationship Id="rId277" Type="http://schemas.openxmlformats.org/officeDocument/2006/relationships/hyperlink" Target="http://204.65.203.5/public/342948.pdf" TargetMode="External"/><Relationship Id="rId400" Type="http://schemas.openxmlformats.org/officeDocument/2006/relationships/hyperlink" Target="http://204.65.203.5/public/343074.pdf" TargetMode="External"/><Relationship Id="rId442" Type="http://schemas.openxmlformats.org/officeDocument/2006/relationships/hyperlink" Target="http://204.65.203.5/public/343074.pdf" TargetMode="External"/><Relationship Id="rId484" Type="http://schemas.openxmlformats.org/officeDocument/2006/relationships/hyperlink" Target="http://204.65.203.5/public/343073.pdf" TargetMode="External"/><Relationship Id="rId705" Type="http://schemas.openxmlformats.org/officeDocument/2006/relationships/hyperlink" Target="http://204.65.203.5/public/342948.pdf" TargetMode="External"/><Relationship Id="rId887" Type="http://schemas.openxmlformats.org/officeDocument/2006/relationships/hyperlink" Target="http://204.65.203.5/public/343075.pdf" TargetMode="External"/><Relationship Id="rId1072" Type="http://schemas.openxmlformats.org/officeDocument/2006/relationships/hyperlink" Target="http://204.65.203.5/public/342948.pdf" TargetMode="External"/><Relationship Id="rId1128" Type="http://schemas.openxmlformats.org/officeDocument/2006/relationships/hyperlink" Target="http://204.65.203.5/public/401240.pdf" TargetMode="External"/><Relationship Id="rId1335" Type="http://schemas.openxmlformats.org/officeDocument/2006/relationships/hyperlink" Target="http://204.65.203.5/public/100721576.pdf" TargetMode="External"/><Relationship Id="rId137" Type="http://schemas.openxmlformats.org/officeDocument/2006/relationships/hyperlink" Target="http://204.65.203.5/public/342964.pdf" TargetMode="External"/><Relationship Id="rId302" Type="http://schemas.openxmlformats.org/officeDocument/2006/relationships/hyperlink" Target="http://204.65.203.5/public/342948.pdf" TargetMode="External"/><Relationship Id="rId344" Type="http://schemas.openxmlformats.org/officeDocument/2006/relationships/hyperlink" Target="http://204.65.203.5/public/343076.pdf" TargetMode="External"/><Relationship Id="rId691" Type="http://schemas.openxmlformats.org/officeDocument/2006/relationships/hyperlink" Target="http://204.65.203.5/public/342948.pdf" TargetMode="External"/><Relationship Id="rId747" Type="http://schemas.openxmlformats.org/officeDocument/2006/relationships/hyperlink" Target="http://204.65.203.5/public/342948.pdf" TargetMode="External"/><Relationship Id="rId789" Type="http://schemas.openxmlformats.org/officeDocument/2006/relationships/hyperlink" Target="http://204.65.203.5/public/342948.pdf" TargetMode="External"/><Relationship Id="rId912" Type="http://schemas.openxmlformats.org/officeDocument/2006/relationships/hyperlink" Target="http://204.65.203.5/public/343005.pdf" TargetMode="External"/><Relationship Id="rId954" Type="http://schemas.openxmlformats.org/officeDocument/2006/relationships/hyperlink" Target="http://204.65.203.5/public/361481.pdf" TargetMode="External"/><Relationship Id="rId996" Type="http://schemas.openxmlformats.org/officeDocument/2006/relationships/hyperlink" Target="http://204.65.203.5/public/342948.pdf" TargetMode="External"/><Relationship Id="rId1377" Type="http://schemas.openxmlformats.org/officeDocument/2006/relationships/hyperlink" Target="http://204.65.203.5/public/342964.pdf" TargetMode="External"/><Relationship Id="rId41" Type="http://schemas.openxmlformats.org/officeDocument/2006/relationships/hyperlink" Target="http://204.65.203.5/public/342948.pdf" TargetMode="External"/><Relationship Id="rId83" Type="http://schemas.openxmlformats.org/officeDocument/2006/relationships/hyperlink" Target="http://204.65.203.5/public/342948.pdf" TargetMode="External"/><Relationship Id="rId179" Type="http://schemas.openxmlformats.org/officeDocument/2006/relationships/hyperlink" Target="http://204.65.203.5/public/342948.pdf" TargetMode="External"/><Relationship Id="rId386" Type="http://schemas.openxmlformats.org/officeDocument/2006/relationships/hyperlink" Target="http://204.65.203.5/public/361481.pdf" TargetMode="External"/><Relationship Id="rId551" Type="http://schemas.openxmlformats.org/officeDocument/2006/relationships/hyperlink" Target="http://204.65.203.5/public/343005.pdf" TargetMode="External"/><Relationship Id="rId593" Type="http://schemas.openxmlformats.org/officeDocument/2006/relationships/hyperlink" Target="http://204.65.203.5/public/361481.pdf" TargetMode="External"/><Relationship Id="rId607" Type="http://schemas.openxmlformats.org/officeDocument/2006/relationships/hyperlink" Target="http://204.65.203.5/public/342964.pdf" TargetMode="External"/><Relationship Id="rId649" Type="http://schemas.openxmlformats.org/officeDocument/2006/relationships/hyperlink" Target="http://204.65.203.5/public/343005.pdf" TargetMode="External"/><Relationship Id="rId814" Type="http://schemas.openxmlformats.org/officeDocument/2006/relationships/hyperlink" Target="http://204.65.203.5/public/381165.pdf" TargetMode="External"/><Relationship Id="rId856" Type="http://schemas.openxmlformats.org/officeDocument/2006/relationships/hyperlink" Target="http://204.65.203.5/public/343076.pdf" TargetMode="External"/><Relationship Id="rId1181" Type="http://schemas.openxmlformats.org/officeDocument/2006/relationships/hyperlink" Target="http://204.65.203.5/public/342964.pdf" TargetMode="External"/><Relationship Id="rId1237" Type="http://schemas.openxmlformats.org/officeDocument/2006/relationships/hyperlink" Target="http://204.65.203.5/public/343075.pdf" TargetMode="External"/><Relationship Id="rId1279" Type="http://schemas.openxmlformats.org/officeDocument/2006/relationships/hyperlink" Target="http://204.65.203.5/public/343073.pdf" TargetMode="External"/><Relationship Id="rId1402" Type="http://schemas.openxmlformats.org/officeDocument/2006/relationships/hyperlink" Target="http://204.65.203.5/public/343074.pdf" TargetMode="External"/><Relationship Id="rId1444" Type="http://schemas.openxmlformats.org/officeDocument/2006/relationships/hyperlink" Target="http://204.65.203.5/public/343076.pdf" TargetMode="External"/><Relationship Id="rId190" Type="http://schemas.openxmlformats.org/officeDocument/2006/relationships/hyperlink" Target="http://204.65.203.5/public/343074.pdf" TargetMode="External"/><Relationship Id="rId204" Type="http://schemas.openxmlformats.org/officeDocument/2006/relationships/hyperlink" Target="http://204.65.203.5/public/343073.pdf" TargetMode="External"/><Relationship Id="rId246" Type="http://schemas.openxmlformats.org/officeDocument/2006/relationships/hyperlink" Target="http://204.65.203.5/public/343075.pdf" TargetMode="External"/><Relationship Id="rId288" Type="http://schemas.openxmlformats.org/officeDocument/2006/relationships/hyperlink" Target="http://204.65.203.5/public/361481.pdf" TargetMode="External"/><Relationship Id="rId411" Type="http://schemas.openxmlformats.org/officeDocument/2006/relationships/hyperlink" Target="http://204.65.203.5/public/343074.pdf" TargetMode="External"/><Relationship Id="rId453" Type="http://schemas.openxmlformats.org/officeDocument/2006/relationships/hyperlink" Target="http://204.65.203.5/public/343005.pdf" TargetMode="External"/><Relationship Id="rId509" Type="http://schemas.openxmlformats.org/officeDocument/2006/relationships/hyperlink" Target="http://204.65.203.5/public/342948.pdf" TargetMode="External"/><Relationship Id="rId660" Type="http://schemas.openxmlformats.org/officeDocument/2006/relationships/hyperlink" Target="http://204.65.203.5/public/361481.pdf" TargetMode="External"/><Relationship Id="rId898" Type="http://schemas.openxmlformats.org/officeDocument/2006/relationships/hyperlink" Target="http://204.65.203.5/public/342964.pdf" TargetMode="External"/><Relationship Id="rId1041" Type="http://schemas.openxmlformats.org/officeDocument/2006/relationships/hyperlink" Target="http://204.65.203.5/public/342948.pdf" TargetMode="External"/><Relationship Id="rId1083" Type="http://schemas.openxmlformats.org/officeDocument/2006/relationships/hyperlink" Target="http://204.65.203.5/public/343005.pdf" TargetMode="External"/><Relationship Id="rId1139" Type="http://schemas.openxmlformats.org/officeDocument/2006/relationships/hyperlink" Target="http://204.65.203.5/public/343076.pdf" TargetMode="External"/><Relationship Id="rId1290" Type="http://schemas.openxmlformats.org/officeDocument/2006/relationships/hyperlink" Target="http://204.65.203.5/public/342948.pdf" TargetMode="External"/><Relationship Id="rId1304" Type="http://schemas.openxmlformats.org/officeDocument/2006/relationships/hyperlink" Target="http://204.65.203.5/public/342948.pdf" TargetMode="External"/><Relationship Id="rId1346" Type="http://schemas.openxmlformats.org/officeDocument/2006/relationships/hyperlink" Target="http://204.65.203.5/public/580935.pdf" TargetMode="External"/><Relationship Id="rId106" Type="http://schemas.openxmlformats.org/officeDocument/2006/relationships/hyperlink" Target="http://204.65.203.5/public/343075.pdf" TargetMode="External"/><Relationship Id="rId313" Type="http://schemas.openxmlformats.org/officeDocument/2006/relationships/hyperlink" Target="http://204.65.203.5/public/342948.pdf" TargetMode="External"/><Relationship Id="rId495" Type="http://schemas.openxmlformats.org/officeDocument/2006/relationships/hyperlink" Target="http://204.65.203.5/public/342964.pdf" TargetMode="External"/><Relationship Id="rId716" Type="http://schemas.openxmlformats.org/officeDocument/2006/relationships/hyperlink" Target="http://204.65.203.5/public/342964.pdf" TargetMode="External"/><Relationship Id="rId758" Type="http://schemas.openxmlformats.org/officeDocument/2006/relationships/hyperlink" Target="http://204.65.203.5/public/342948.pdf" TargetMode="External"/><Relationship Id="rId923" Type="http://schemas.openxmlformats.org/officeDocument/2006/relationships/hyperlink" Target="http://204.65.203.5/public/312223.pdf" TargetMode="External"/><Relationship Id="rId965" Type="http://schemas.openxmlformats.org/officeDocument/2006/relationships/hyperlink" Target="http://204.65.203.5/public/343075.pdf" TargetMode="External"/><Relationship Id="rId1150" Type="http://schemas.openxmlformats.org/officeDocument/2006/relationships/hyperlink" Target="http://204.65.203.5/public/342948.pdf" TargetMode="External"/><Relationship Id="rId1388" Type="http://schemas.openxmlformats.org/officeDocument/2006/relationships/hyperlink" Target="http://204.65.203.5/public/312223.pdf" TargetMode="External"/><Relationship Id="rId10" Type="http://schemas.openxmlformats.org/officeDocument/2006/relationships/hyperlink" Target="http://204.65.203.5/public/343075.pdf" TargetMode="External"/><Relationship Id="rId52" Type="http://schemas.openxmlformats.org/officeDocument/2006/relationships/hyperlink" Target="http://204.65.203.5/public/342964.pdf" TargetMode="External"/><Relationship Id="rId94" Type="http://schemas.openxmlformats.org/officeDocument/2006/relationships/hyperlink" Target="http://204.65.203.5/public/343074.pdf" TargetMode="External"/><Relationship Id="rId148" Type="http://schemas.openxmlformats.org/officeDocument/2006/relationships/hyperlink" Target="http://204.65.203.5/public/343005.pdf" TargetMode="External"/><Relationship Id="rId355" Type="http://schemas.openxmlformats.org/officeDocument/2006/relationships/hyperlink" Target="http://204.65.203.5/public/342948.pdf" TargetMode="External"/><Relationship Id="rId397" Type="http://schemas.openxmlformats.org/officeDocument/2006/relationships/hyperlink" Target="http://204.65.203.5/public/312223.pdf" TargetMode="External"/><Relationship Id="rId520" Type="http://schemas.openxmlformats.org/officeDocument/2006/relationships/hyperlink" Target="http://204.65.203.5/public/343075.pdf" TargetMode="External"/><Relationship Id="rId562" Type="http://schemas.openxmlformats.org/officeDocument/2006/relationships/hyperlink" Target="http://204.65.203.5/public/342948.pdf" TargetMode="External"/><Relationship Id="rId618" Type="http://schemas.openxmlformats.org/officeDocument/2006/relationships/hyperlink" Target="http://204.65.203.5/public/361481.pdf" TargetMode="External"/><Relationship Id="rId825" Type="http://schemas.openxmlformats.org/officeDocument/2006/relationships/hyperlink" Target="http://204.65.203.5/public/342948.pdf" TargetMode="External"/><Relationship Id="rId1192" Type="http://schemas.openxmlformats.org/officeDocument/2006/relationships/hyperlink" Target="http://204.65.203.5/public/343074.pdf" TargetMode="External"/><Relationship Id="rId1206" Type="http://schemas.openxmlformats.org/officeDocument/2006/relationships/hyperlink" Target="http://204.65.203.5/public/343005.pdf" TargetMode="External"/><Relationship Id="rId1248" Type="http://schemas.openxmlformats.org/officeDocument/2006/relationships/hyperlink" Target="http://204.65.203.5/public/343075.pdf" TargetMode="External"/><Relationship Id="rId1413" Type="http://schemas.openxmlformats.org/officeDocument/2006/relationships/hyperlink" Target="http://204.65.203.5/public/343074.pdf" TargetMode="External"/><Relationship Id="rId1455" Type="http://schemas.openxmlformats.org/officeDocument/2006/relationships/hyperlink" Target="http://204.65.203.5/public/343076.pdf" TargetMode="External"/><Relationship Id="rId215" Type="http://schemas.openxmlformats.org/officeDocument/2006/relationships/hyperlink" Target="http://204.65.203.5/public/361481.pdf" TargetMode="External"/><Relationship Id="rId257" Type="http://schemas.openxmlformats.org/officeDocument/2006/relationships/hyperlink" Target="http://204.65.203.5/public/342948.pdf" TargetMode="External"/><Relationship Id="rId422" Type="http://schemas.openxmlformats.org/officeDocument/2006/relationships/hyperlink" Target="http://204.65.203.5/public/343075.pdf" TargetMode="External"/><Relationship Id="rId464" Type="http://schemas.openxmlformats.org/officeDocument/2006/relationships/hyperlink" Target="http://204.65.203.5/public/343005.pdf" TargetMode="External"/><Relationship Id="rId867" Type="http://schemas.openxmlformats.org/officeDocument/2006/relationships/hyperlink" Target="http://204.65.203.5/public/361481.pdf" TargetMode="External"/><Relationship Id="rId1010" Type="http://schemas.openxmlformats.org/officeDocument/2006/relationships/hyperlink" Target="http://204.65.203.5/public/343005.pdf" TargetMode="External"/><Relationship Id="rId1052" Type="http://schemas.openxmlformats.org/officeDocument/2006/relationships/hyperlink" Target="http://204.65.203.5/public/342948.pdf" TargetMode="External"/><Relationship Id="rId1094" Type="http://schemas.openxmlformats.org/officeDocument/2006/relationships/hyperlink" Target="http://204.65.203.5/public/343073.pdf" TargetMode="External"/><Relationship Id="rId1108" Type="http://schemas.openxmlformats.org/officeDocument/2006/relationships/hyperlink" Target="http://204.65.203.5/public/342964.pdf" TargetMode="External"/><Relationship Id="rId1315" Type="http://schemas.openxmlformats.org/officeDocument/2006/relationships/hyperlink" Target="http://204.65.203.5/public/343073.pdf" TargetMode="External"/><Relationship Id="rId299" Type="http://schemas.openxmlformats.org/officeDocument/2006/relationships/hyperlink" Target="http://204.65.203.5/public/343005.pdf" TargetMode="External"/><Relationship Id="rId727" Type="http://schemas.openxmlformats.org/officeDocument/2006/relationships/hyperlink" Target="http://204.65.203.5/public/342948.pdf" TargetMode="External"/><Relationship Id="rId934" Type="http://schemas.openxmlformats.org/officeDocument/2006/relationships/hyperlink" Target="http://204.65.203.5/public/361481.pdf" TargetMode="External"/><Relationship Id="rId1357" Type="http://schemas.openxmlformats.org/officeDocument/2006/relationships/hyperlink" Target="http://204.65.203.5/public/100700211.pdf" TargetMode="External"/><Relationship Id="rId63" Type="http://schemas.openxmlformats.org/officeDocument/2006/relationships/hyperlink" Target="http://204.65.203.5/public/342948.pdf" TargetMode="External"/><Relationship Id="rId159" Type="http://schemas.openxmlformats.org/officeDocument/2006/relationships/hyperlink" Target="http://204.65.203.5/public/342948.pdf" TargetMode="External"/><Relationship Id="rId366" Type="http://schemas.openxmlformats.org/officeDocument/2006/relationships/hyperlink" Target="http://204.65.203.5/public/343075.pdf" TargetMode="External"/><Relationship Id="rId573" Type="http://schemas.openxmlformats.org/officeDocument/2006/relationships/hyperlink" Target="http://204.65.203.5/public/342964.pdf" TargetMode="External"/><Relationship Id="rId780" Type="http://schemas.openxmlformats.org/officeDocument/2006/relationships/hyperlink" Target="http://204.65.203.5/public/343075.pdf" TargetMode="External"/><Relationship Id="rId1217" Type="http://schemas.openxmlformats.org/officeDocument/2006/relationships/hyperlink" Target="http://204.65.203.5/public/361481.pdf" TargetMode="External"/><Relationship Id="rId1424" Type="http://schemas.openxmlformats.org/officeDocument/2006/relationships/hyperlink" Target="http://204.65.203.5/public/343076.pdf" TargetMode="External"/><Relationship Id="rId226" Type="http://schemas.openxmlformats.org/officeDocument/2006/relationships/hyperlink" Target="http://204.65.203.5/public/342948.pdf" TargetMode="External"/><Relationship Id="rId433" Type="http://schemas.openxmlformats.org/officeDocument/2006/relationships/hyperlink" Target="http://204.65.203.5/public/361481.pdf" TargetMode="External"/><Relationship Id="rId878" Type="http://schemas.openxmlformats.org/officeDocument/2006/relationships/hyperlink" Target="http://204.65.203.5/public/343005.pdf" TargetMode="External"/><Relationship Id="rId1063" Type="http://schemas.openxmlformats.org/officeDocument/2006/relationships/hyperlink" Target="http://204.65.203.5/public/343075.pdf" TargetMode="External"/><Relationship Id="rId1270" Type="http://schemas.openxmlformats.org/officeDocument/2006/relationships/hyperlink" Target="http://204.65.203.5/public/343073.pdf" TargetMode="External"/><Relationship Id="rId640" Type="http://schemas.openxmlformats.org/officeDocument/2006/relationships/hyperlink" Target="http://204.65.203.5/public/343074.pdf" TargetMode="External"/><Relationship Id="rId738" Type="http://schemas.openxmlformats.org/officeDocument/2006/relationships/hyperlink" Target="http://204.65.203.5/public/343076.pdf" TargetMode="External"/><Relationship Id="rId945" Type="http://schemas.openxmlformats.org/officeDocument/2006/relationships/hyperlink" Target="http://204.65.203.5/public/343005.pdf" TargetMode="External"/><Relationship Id="rId1368" Type="http://schemas.openxmlformats.org/officeDocument/2006/relationships/hyperlink" Target="http://204.65.203.5/public/100700211.pdf" TargetMode="External"/><Relationship Id="rId74" Type="http://schemas.openxmlformats.org/officeDocument/2006/relationships/hyperlink" Target="http://204.65.203.5/public/342964.pdf" TargetMode="External"/><Relationship Id="rId377" Type="http://schemas.openxmlformats.org/officeDocument/2006/relationships/hyperlink" Target="http://204.65.203.5/public/342964.pdf" TargetMode="External"/><Relationship Id="rId500" Type="http://schemas.openxmlformats.org/officeDocument/2006/relationships/hyperlink" Target="http://204.65.203.5/public/343075.pdf" TargetMode="External"/><Relationship Id="rId584" Type="http://schemas.openxmlformats.org/officeDocument/2006/relationships/hyperlink" Target="http://204.65.203.5/public/342948.pdf" TargetMode="External"/><Relationship Id="rId805" Type="http://schemas.openxmlformats.org/officeDocument/2006/relationships/hyperlink" Target="http://204.65.203.5/public/342948.pdf" TargetMode="External"/><Relationship Id="rId1130" Type="http://schemas.openxmlformats.org/officeDocument/2006/relationships/hyperlink" Target="http://204.65.203.5/public/361481.pdf" TargetMode="External"/><Relationship Id="rId1228" Type="http://schemas.openxmlformats.org/officeDocument/2006/relationships/hyperlink" Target="http://204.65.203.5/public/361481.pdf" TargetMode="External"/><Relationship Id="rId1435" Type="http://schemas.openxmlformats.org/officeDocument/2006/relationships/hyperlink" Target="http://204.65.203.5/public/343076.pdf" TargetMode="External"/><Relationship Id="rId5" Type="http://schemas.openxmlformats.org/officeDocument/2006/relationships/hyperlink" Target="http://204.65.203.5/public/361481.pdf" TargetMode="External"/><Relationship Id="rId237" Type="http://schemas.openxmlformats.org/officeDocument/2006/relationships/hyperlink" Target="http://204.65.203.5/public/342948.pdf" TargetMode="External"/><Relationship Id="rId791" Type="http://schemas.openxmlformats.org/officeDocument/2006/relationships/hyperlink" Target="http://204.65.203.5/public/343075.pdf" TargetMode="External"/><Relationship Id="rId889" Type="http://schemas.openxmlformats.org/officeDocument/2006/relationships/hyperlink" Target="http://204.65.203.5/public/343074.pdf" TargetMode="External"/><Relationship Id="rId1074" Type="http://schemas.openxmlformats.org/officeDocument/2006/relationships/hyperlink" Target="http://204.65.203.5/public/343005.pdf" TargetMode="External"/><Relationship Id="rId444" Type="http://schemas.openxmlformats.org/officeDocument/2006/relationships/hyperlink" Target="http://204.65.203.5/public/312223.pdf" TargetMode="External"/><Relationship Id="rId651" Type="http://schemas.openxmlformats.org/officeDocument/2006/relationships/hyperlink" Target="http://204.65.203.5/public/342948.pdf" TargetMode="External"/><Relationship Id="rId749" Type="http://schemas.openxmlformats.org/officeDocument/2006/relationships/hyperlink" Target="http://204.65.203.5/public/343005.pdf" TargetMode="External"/><Relationship Id="rId1281" Type="http://schemas.openxmlformats.org/officeDocument/2006/relationships/hyperlink" Target="http://204.65.203.5/public/343073.pdf" TargetMode="External"/><Relationship Id="rId1379" Type="http://schemas.openxmlformats.org/officeDocument/2006/relationships/hyperlink" Target="http://204.65.203.5/public/342964.pdf" TargetMode="External"/><Relationship Id="rId290" Type="http://schemas.openxmlformats.org/officeDocument/2006/relationships/hyperlink" Target="http://204.65.203.5/public/343005.pdf" TargetMode="External"/><Relationship Id="rId304" Type="http://schemas.openxmlformats.org/officeDocument/2006/relationships/hyperlink" Target="http://204.65.203.5/public/342964.pdf" TargetMode="External"/><Relationship Id="rId388" Type="http://schemas.openxmlformats.org/officeDocument/2006/relationships/hyperlink" Target="http://204.65.203.5/public/401240.pdf" TargetMode="External"/><Relationship Id="rId511" Type="http://schemas.openxmlformats.org/officeDocument/2006/relationships/hyperlink" Target="http://204.65.203.5/public/342964.pdf" TargetMode="External"/><Relationship Id="rId609" Type="http://schemas.openxmlformats.org/officeDocument/2006/relationships/hyperlink" Target="http://204.65.203.5/public/342948.pdf" TargetMode="External"/><Relationship Id="rId956" Type="http://schemas.openxmlformats.org/officeDocument/2006/relationships/hyperlink" Target="http://204.65.203.5/public/343076.pdf" TargetMode="External"/><Relationship Id="rId1141" Type="http://schemas.openxmlformats.org/officeDocument/2006/relationships/hyperlink" Target="http://204.65.203.5/public/342948.pdf" TargetMode="External"/><Relationship Id="rId1239" Type="http://schemas.openxmlformats.org/officeDocument/2006/relationships/hyperlink" Target="http://204.65.203.5/public/343075.pdf" TargetMode="External"/><Relationship Id="rId85" Type="http://schemas.openxmlformats.org/officeDocument/2006/relationships/hyperlink" Target="http://204.65.203.5/public/343075.pdf" TargetMode="External"/><Relationship Id="rId150" Type="http://schemas.openxmlformats.org/officeDocument/2006/relationships/hyperlink" Target="http://204.65.203.5/public/343005.pdf" TargetMode="External"/><Relationship Id="rId595" Type="http://schemas.openxmlformats.org/officeDocument/2006/relationships/hyperlink" Target="http://204.65.203.5/public/361481.pdf" TargetMode="External"/><Relationship Id="rId816" Type="http://schemas.openxmlformats.org/officeDocument/2006/relationships/hyperlink" Target="http://204.65.203.5/public/312223.pdf" TargetMode="External"/><Relationship Id="rId1001" Type="http://schemas.openxmlformats.org/officeDocument/2006/relationships/hyperlink" Target="http://204.65.203.5/public/342948.pdf" TargetMode="External"/><Relationship Id="rId1446" Type="http://schemas.openxmlformats.org/officeDocument/2006/relationships/hyperlink" Target="http://204.65.203.5/public/343076.pdf" TargetMode="External"/><Relationship Id="rId248" Type="http://schemas.openxmlformats.org/officeDocument/2006/relationships/hyperlink" Target="http://204.65.203.5/public/342948.pdf" TargetMode="External"/><Relationship Id="rId455" Type="http://schemas.openxmlformats.org/officeDocument/2006/relationships/hyperlink" Target="http://204.65.203.5/public/343075.pdf" TargetMode="External"/><Relationship Id="rId662" Type="http://schemas.openxmlformats.org/officeDocument/2006/relationships/hyperlink" Target="http://204.65.203.5/public/342964.pdf" TargetMode="External"/><Relationship Id="rId1085" Type="http://schemas.openxmlformats.org/officeDocument/2006/relationships/hyperlink" Target="http://204.65.203.5/public/342948.pdf" TargetMode="External"/><Relationship Id="rId1292" Type="http://schemas.openxmlformats.org/officeDocument/2006/relationships/hyperlink" Target="http://204.65.203.5/public/342948.pdf" TargetMode="External"/><Relationship Id="rId1306" Type="http://schemas.openxmlformats.org/officeDocument/2006/relationships/hyperlink" Target="http://204.65.203.5/public/342948.pdf" TargetMode="External"/><Relationship Id="rId12" Type="http://schemas.openxmlformats.org/officeDocument/2006/relationships/hyperlink" Target="http://204.65.203.5/public/342948.pdf" TargetMode="External"/><Relationship Id="rId108" Type="http://schemas.openxmlformats.org/officeDocument/2006/relationships/hyperlink" Target="http://204.65.203.5/public/343005.pdf" TargetMode="External"/><Relationship Id="rId315" Type="http://schemas.openxmlformats.org/officeDocument/2006/relationships/hyperlink" Target="http://204.65.203.5/public/343076.pdf" TargetMode="External"/><Relationship Id="rId522" Type="http://schemas.openxmlformats.org/officeDocument/2006/relationships/hyperlink" Target="http://204.65.203.5/public/343075.pdf" TargetMode="External"/><Relationship Id="rId967" Type="http://schemas.openxmlformats.org/officeDocument/2006/relationships/hyperlink" Target="http://204.65.203.5/public/361481.pdf" TargetMode="External"/><Relationship Id="rId1152" Type="http://schemas.openxmlformats.org/officeDocument/2006/relationships/hyperlink" Target="http://204.65.203.5/public/342948.pdf" TargetMode="External"/><Relationship Id="rId96" Type="http://schemas.openxmlformats.org/officeDocument/2006/relationships/hyperlink" Target="http://204.65.203.5/public/343005.pdf" TargetMode="External"/><Relationship Id="rId161" Type="http://schemas.openxmlformats.org/officeDocument/2006/relationships/hyperlink" Target="http://204.65.203.5/public/343075.pdf" TargetMode="External"/><Relationship Id="rId399" Type="http://schemas.openxmlformats.org/officeDocument/2006/relationships/hyperlink" Target="http://204.65.203.5/public/343074.pdf" TargetMode="External"/><Relationship Id="rId827" Type="http://schemas.openxmlformats.org/officeDocument/2006/relationships/hyperlink" Target="http://204.65.203.5/public/342948.pdf" TargetMode="External"/><Relationship Id="rId1012" Type="http://schemas.openxmlformats.org/officeDocument/2006/relationships/hyperlink" Target="http://204.65.203.5/public/342948.pdf" TargetMode="External"/><Relationship Id="rId1457" Type="http://schemas.openxmlformats.org/officeDocument/2006/relationships/hyperlink" Target="http://204.65.203.5/public/323264.pdf" TargetMode="External"/><Relationship Id="rId259" Type="http://schemas.openxmlformats.org/officeDocument/2006/relationships/hyperlink" Target="http://204.65.203.5/public/381165.pdf" TargetMode="External"/><Relationship Id="rId466" Type="http://schemas.openxmlformats.org/officeDocument/2006/relationships/hyperlink" Target="http://204.65.203.5/public/343005.pdf" TargetMode="External"/><Relationship Id="rId673" Type="http://schemas.openxmlformats.org/officeDocument/2006/relationships/hyperlink" Target="http://204.65.203.5/public/342948.pdf" TargetMode="External"/><Relationship Id="rId880" Type="http://schemas.openxmlformats.org/officeDocument/2006/relationships/hyperlink" Target="http://204.65.203.5/public/342964.pdf" TargetMode="External"/><Relationship Id="rId1096" Type="http://schemas.openxmlformats.org/officeDocument/2006/relationships/hyperlink" Target="http://204.65.203.5/public/342948.pdf" TargetMode="External"/><Relationship Id="rId1317" Type="http://schemas.openxmlformats.org/officeDocument/2006/relationships/hyperlink" Target="http://204.65.203.5/public/343073.pdf" TargetMode="External"/><Relationship Id="rId23" Type="http://schemas.openxmlformats.org/officeDocument/2006/relationships/hyperlink" Target="http://204.65.203.5/public/342948.pdf" TargetMode="External"/><Relationship Id="rId119" Type="http://schemas.openxmlformats.org/officeDocument/2006/relationships/hyperlink" Target="http://204.65.203.5/public/361481.pdf" TargetMode="External"/><Relationship Id="rId326" Type="http://schemas.openxmlformats.org/officeDocument/2006/relationships/hyperlink" Target="http://204.65.203.5/public/343005.pdf" TargetMode="External"/><Relationship Id="rId533" Type="http://schemas.openxmlformats.org/officeDocument/2006/relationships/hyperlink" Target="http://204.65.203.5/public/342948.pdf" TargetMode="External"/><Relationship Id="rId978" Type="http://schemas.openxmlformats.org/officeDocument/2006/relationships/hyperlink" Target="http://204.65.203.5/public/342948.pdf" TargetMode="External"/><Relationship Id="rId1163" Type="http://schemas.openxmlformats.org/officeDocument/2006/relationships/hyperlink" Target="http://204.65.203.5/public/361481.pdf" TargetMode="External"/><Relationship Id="rId1370" Type="http://schemas.openxmlformats.org/officeDocument/2006/relationships/hyperlink" Target="http://204.65.203.5/public/100700211.pdf" TargetMode="External"/><Relationship Id="rId740" Type="http://schemas.openxmlformats.org/officeDocument/2006/relationships/hyperlink" Target="http://204.65.203.5/public/342964.pdf" TargetMode="External"/><Relationship Id="rId838" Type="http://schemas.openxmlformats.org/officeDocument/2006/relationships/hyperlink" Target="http://204.65.203.5/public/342948.pdf" TargetMode="External"/><Relationship Id="rId1023" Type="http://schemas.openxmlformats.org/officeDocument/2006/relationships/hyperlink" Target="http://204.65.203.5/public/381165.pdf" TargetMode="External"/><Relationship Id="rId1468" Type="http://schemas.openxmlformats.org/officeDocument/2006/relationships/hyperlink" Target="http://204.65.203.5/public/381165.pdf" TargetMode="External"/><Relationship Id="rId172" Type="http://schemas.openxmlformats.org/officeDocument/2006/relationships/hyperlink" Target="http://204.65.203.5/public/343005.pdf" TargetMode="External"/><Relationship Id="rId477" Type="http://schemas.openxmlformats.org/officeDocument/2006/relationships/hyperlink" Target="http://204.65.203.5/public/343075.pdf" TargetMode="External"/><Relationship Id="rId600" Type="http://schemas.openxmlformats.org/officeDocument/2006/relationships/hyperlink" Target="http://204.65.203.5/public/342964.pdf" TargetMode="External"/><Relationship Id="rId684" Type="http://schemas.openxmlformats.org/officeDocument/2006/relationships/hyperlink" Target="http://204.65.203.5/public/361481.pdf" TargetMode="External"/><Relationship Id="rId1230" Type="http://schemas.openxmlformats.org/officeDocument/2006/relationships/hyperlink" Target="http://204.65.203.5/public/361481.pdf" TargetMode="External"/><Relationship Id="rId1328" Type="http://schemas.openxmlformats.org/officeDocument/2006/relationships/hyperlink" Target="http://204.65.203.5/public/559996.pdf" TargetMode="External"/><Relationship Id="rId337" Type="http://schemas.openxmlformats.org/officeDocument/2006/relationships/hyperlink" Target="http://204.65.203.5/public/342964.pdf" TargetMode="External"/><Relationship Id="rId891" Type="http://schemas.openxmlformats.org/officeDocument/2006/relationships/hyperlink" Target="http://204.65.203.5/public/343073.pdf" TargetMode="External"/><Relationship Id="rId905" Type="http://schemas.openxmlformats.org/officeDocument/2006/relationships/hyperlink" Target="http://204.65.203.5/public/343005.pdf" TargetMode="External"/><Relationship Id="rId989" Type="http://schemas.openxmlformats.org/officeDocument/2006/relationships/hyperlink" Target="http://204.65.203.5/public/342948.pdf" TargetMode="External"/><Relationship Id="rId34" Type="http://schemas.openxmlformats.org/officeDocument/2006/relationships/hyperlink" Target="http://204.65.203.5/public/343074.pdf" TargetMode="External"/><Relationship Id="rId544" Type="http://schemas.openxmlformats.org/officeDocument/2006/relationships/hyperlink" Target="http://204.65.203.5/public/361481.pdf" TargetMode="External"/><Relationship Id="rId751" Type="http://schemas.openxmlformats.org/officeDocument/2006/relationships/hyperlink" Target="http://204.65.203.5/public/381165.pdf" TargetMode="External"/><Relationship Id="rId849" Type="http://schemas.openxmlformats.org/officeDocument/2006/relationships/hyperlink" Target="http://204.65.203.5/public/342948.pdf" TargetMode="External"/><Relationship Id="rId1174" Type="http://schemas.openxmlformats.org/officeDocument/2006/relationships/hyperlink" Target="http://204.65.203.5/public/323103.pdf" TargetMode="External"/><Relationship Id="rId1381" Type="http://schemas.openxmlformats.org/officeDocument/2006/relationships/hyperlink" Target="http://204.65.203.5/public/312223.pdf" TargetMode="External"/><Relationship Id="rId1479" Type="http://schemas.openxmlformats.org/officeDocument/2006/relationships/hyperlink" Target="http://204.65.203.5/public/343076.pdf" TargetMode="External"/><Relationship Id="rId183" Type="http://schemas.openxmlformats.org/officeDocument/2006/relationships/hyperlink" Target="http://204.65.203.5/public/361481.pdf" TargetMode="External"/><Relationship Id="rId390" Type="http://schemas.openxmlformats.org/officeDocument/2006/relationships/hyperlink" Target="http://204.65.203.5/public/342948.pdf" TargetMode="External"/><Relationship Id="rId404" Type="http://schemas.openxmlformats.org/officeDocument/2006/relationships/hyperlink" Target="http://204.65.203.5/public/343075.pdf" TargetMode="External"/><Relationship Id="rId611" Type="http://schemas.openxmlformats.org/officeDocument/2006/relationships/hyperlink" Target="http://204.65.203.5/public/343076.pdf" TargetMode="External"/><Relationship Id="rId1034" Type="http://schemas.openxmlformats.org/officeDocument/2006/relationships/hyperlink" Target="http://204.65.203.5/public/361481.pdf" TargetMode="External"/><Relationship Id="rId1241" Type="http://schemas.openxmlformats.org/officeDocument/2006/relationships/hyperlink" Target="http://204.65.203.5/public/343075.pdf" TargetMode="External"/><Relationship Id="rId1339" Type="http://schemas.openxmlformats.org/officeDocument/2006/relationships/hyperlink" Target="http://204.65.203.5/public/343073.pdf" TargetMode="External"/><Relationship Id="rId250" Type="http://schemas.openxmlformats.org/officeDocument/2006/relationships/hyperlink" Target="http://204.65.203.5/public/343076.pdf" TargetMode="External"/><Relationship Id="rId488" Type="http://schemas.openxmlformats.org/officeDocument/2006/relationships/hyperlink" Target="http://204.65.203.5/public/342948.pdf" TargetMode="External"/><Relationship Id="rId695" Type="http://schemas.openxmlformats.org/officeDocument/2006/relationships/hyperlink" Target="http://204.65.203.5/public/342948.pdf" TargetMode="External"/><Relationship Id="rId709" Type="http://schemas.openxmlformats.org/officeDocument/2006/relationships/hyperlink" Target="http://204.65.203.5/public/323264.pdf" TargetMode="External"/><Relationship Id="rId916" Type="http://schemas.openxmlformats.org/officeDocument/2006/relationships/hyperlink" Target="http://204.65.203.5/public/361481.pdf" TargetMode="External"/><Relationship Id="rId1101" Type="http://schemas.openxmlformats.org/officeDocument/2006/relationships/hyperlink" Target="http://204.65.203.5/public/342948.pdf" TargetMode="External"/><Relationship Id="rId45" Type="http://schemas.openxmlformats.org/officeDocument/2006/relationships/hyperlink" Target="http://204.65.203.5/public/342948.pdf" TargetMode="External"/><Relationship Id="rId110" Type="http://schemas.openxmlformats.org/officeDocument/2006/relationships/hyperlink" Target="http://204.65.203.5/public/342948.pdf" TargetMode="External"/><Relationship Id="rId348" Type="http://schemas.openxmlformats.org/officeDocument/2006/relationships/hyperlink" Target="http://204.65.203.5/public/381165.pdf" TargetMode="External"/><Relationship Id="rId555" Type="http://schemas.openxmlformats.org/officeDocument/2006/relationships/hyperlink" Target="http://204.65.203.5/public/342948.pdf" TargetMode="External"/><Relationship Id="rId762" Type="http://schemas.openxmlformats.org/officeDocument/2006/relationships/hyperlink" Target="http://204.65.203.5/public/342948.pdf" TargetMode="External"/><Relationship Id="rId1185" Type="http://schemas.openxmlformats.org/officeDocument/2006/relationships/hyperlink" Target="http://204.65.203.5/public/343074.pdf" TargetMode="External"/><Relationship Id="rId1392" Type="http://schemas.openxmlformats.org/officeDocument/2006/relationships/hyperlink" Target="http://204.65.203.5/public/342964.pdf" TargetMode="External"/><Relationship Id="rId1406" Type="http://schemas.openxmlformats.org/officeDocument/2006/relationships/hyperlink" Target="http://204.65.203.5/public/343074.pdf" TargetMode="External"/><Relationship Id="rId194" Type="http://schemas.openxmlformats.org/officeDocument/2006/relationships/hyperlink" Target="http://204.65.203.5/public/343005.pdf" TargetMode="External"/><Relationship Id="rId208" Type="http://schemas.openxmlformats.org/officeDocument/2006/relationships/hyperlink" Target="http://204.65.203.5/public/342948.pdf" TargetMode="External"/><Relationship Id="rId415" Type="http://schemas.openxmlformats.org/officeDocument/2006/relationships/hyperlink" Target="http://204.65.203.5/public/343005.pdf" TargetMode="External"/><Relationship Id="rId622" Type="http://schemas.openxmlformats.org/officeDocument/2006/relationships/hyperlink" Target="http://204.65.203.5/public/305603.pdf" TargetMode="External"/><Relationship Id="rId1045" Type="http://schemas.openxmlformats.org/officeDocument/2006/relationships/hyperlink" Target="http://204.65.203.5/public/305603.pdf" TargetMode="External"/><Relationship Id="rId1252" Type="http://schemas.openxmlformats.org/officeDocument/2006/relationships/hyperlink" Target="http://204.65.203.5/public/343075.pdf" TargetMode="External"/><Relationship Id="rId261" Type="http://schemas.openxmlformats.org/officeDocument/2006/relationships/hyperlink" Target="http://204.65.203.5/public/342948.pdf" TargetMode="External"/><Relationship Id="rId499" Type="http://schemas.openxmlformats.org/officeDocument/2006/relationships/hyperlink" Target="http://204.65.203.5/public/361481.pdf" TargetMode="External"/><Relationship Id="rId927" Type="http://schemas.openxmlformats.org/officeDocument/2006/relationships/hyperlink" Target="http://204.65.203.5/public/343074.pdf" TargetMode="External"/><Relationship Id="rId1112" Type="http://schemas.openxmlformats.org/officeDocument/2006/relationships/hyperlink" Target="http://204.65.203.5/public/342948.pdf" TargetMode="External"/><Relationship Id="rId56" Type="http://schemas.openxmlformats.org/officeDocument/2006/relationships/hyperlink" Target="http://204.65.203.5/public/343073.pdf" TargetMode="External"/><Relationship Id="rId359" Type="http://schemas.openxmlformats.org/officeDocument/2006/relationships/hyperlink" Target="http://204.65.203.5/public/381165.pdf" TargetMode="External"/><Relationship Id="rId566" Type="http://schemas.openxmlformats.org/officeDocument/2006/relationships/hyperlink" Target="http://204.65.203.5/public/343005.pdf" TargetMode="External"/><Relationship Id="rId773" Type="http://schemas.openxmlformats.org/officeDocument/2006/relationships/hyperlink" Target="http://204.65.203.5/public/342948.pdf" TargetMode="External"/><Relationship Id="rId1196" Type="http://schemas.openxmlformats.org/officeDocument/2006/relationships/hyperlink" Target="http://204.65.203.5/public/342964.pdf" TargetMode="External"/><Relationship Id="rId1417" Type="http://schemas.openxmlformats.org/officeDocument/2006/relationships/hyperlink" Target="http://204.65.203.5/public/343005.pdf" TargetMode="External"/><Relationship Id="rId121" Type="http://schemas.openxmlformats.org/officeDocument/2006/relationships/hyperlink" Target="http://204.65.203.5/public/343005.pdf" TargetMode="External"/><Relationship Id="rId219" Type="http://schemas.openxmlformats.org/officeDocument/2006/relationships/hyperlink" Target="http://204.65.203.5/public/342948.pdf" TargetMode="External"/><Relationship Id="rId426" Type="http://schemas.openxmlformats.org/officeDocument/2006/relationships/hyperlink" Target="http://204.65.203.5/public/342964.pdf" TargetMode="External"/><Relationship Id="rId633" Type="http://schemas.openxmlformats.org/officeDocument/2006/relationships/hyperlink" Target="http://204.65.203.5/public/343005.pdf" TargetMode="External"/><Relationship Id="rId980" Type="http://schemas.openxmlformats.org/officeDocument/2006/relationships/hyperlink" Target="http://204.65.203.5/public/342948.pdf" TargetMode="External"/><Relationship Id="rId1056" Type="http://schemas.openxmlformats.org/officeDocument/2006/relationships/hyperlink" Target="http://204.65.203.5/public/343075.pdf" TargetMode="External"/><Relationship Id="rId1263" Type="http://schemas.openxmlformats.org/officeDocument/2006/relationships/hyperlink" Target="http://204.65.203.5/public/343075.pdf" TargetMode="External"/><Relationship Id="rId840" Type="http://schemas.openxmlformats.org/officeDocument/2006/relationships/hyperlink" Target="http://204.65.203.5/public/342948.pdf" TargetMode="External"/><Relationship Id="rId938" Type="http://schemas.openxmlformats.org/officeDocument/2006/relationships/hyperlink" Target="http://204.65.203.5/public/343005.pdf" TargetMode="External"/><Relationship Id="rId1470" Type="http://schemas.openxmlformats.org/officeDocument/2006/relationships/hyperlink" Target="http://204.65.203.5/public/381165.pdf" TargetMode="External"/><Relationship Id="rId67" Type="http://schemas.openxmlformats.org/officeDocument/2006/relationships/hyperlink" Target="http://204.65.203.5/public/343005.pdf" TargetMode="External"/><Relationship Id="rId272" Type="http://schemas.openxmlformats.org/officeDocument/2006/relationships/hyperlink" Target="http://204.65.203.5/public/343076.pdf" TargetMode="External"/><Relationship Id="rId577" Type="http://schemas.openxmlformats.org/officeDocument/2006/relationships/hyperlink" Target="http://204.65.203.5/public/343005.pdf" TargetMode="External"/><Relationship Id="rId700" Type="http://schemas.openxmlformats.org/officeDocument/2006/relationships/hyperlink" Target="http://204.65.203.5/public/401240.pdf" TargetMode="External"/><Relationship Id="rId1123" Type="http://schemas.openxmlformats.org/officeDocument/2006/relationships/hyperlink" Target="http://204.65.203.5/public/343076.pdf" TargetMode="External"/><Relationship Id="rId1330" Type="http://schemas.openxmlformats.org/officeDocument/2006/relationships/hyperlink" Target="http://204.65.203.5/public/305603.pdf" TargetMode="External"/><Relationship Id="rId1428" Type="http://schemas.openxmlformats.org/officeDocument/2006/relationships/hyperlink" Target="http://204.65.203.5/public/343076.pdf" TargetMode="External"/><Relationship Id="rId132" Type="http://schemas.openxmlformats.org/officeDocument/2006/relationships/hyperlink" Target="http://204.65.203.5/public/381165.pdf" TargetMode="External"/><Relationship Id="rId784" Type="http://schemas.openxmlformats.org/officeDocument/2006/relationships/hyperlink" Target="http://204.65.203.5/public/342948.pdf" TargetMode="External"/><Relationship Id="rId991" Type="http://schemas.openxmlformats.org/officeDocument/2006/relationships/hyperlink" Target="http://204.65.203.5/public/342948.pdf" TargetMode="External"/><Relationship Id="rId1067" Type="http://schemas.openxmlformats.org/officeDocument/2006/relationships/hyperlink" Target="http://204.65.203.5/public/343073.pdf" TargetMode="External"/><Relationship Id="rId437" Type="http://schemas.openxmlformats.org/officeDocument/2006/relationships/hyperlink" Target="http://204.65.203.5/public/343005.pdf" TargetMode="External"/><Relationship Id="rId644" Type="http://schemas.openxmlformats.org/officeDocument/2006/relationships/hyperlink" Target="http://204.65.203.5/public/361481.pdf" TargetMode="External"/><Relationship Id="rId851" Type="http://schemas.openxmlformats.org/officeDocument/2006/relationships/hyperlink" Target="http://204.65.203.5/public/343075.pdf" TargetMode="External"/><Relationship Id="rId1274" Type="http://schemas.openxmlformats.org/officeDocument/2006/relationships/hyperlink" Target="http://204.65.203.5/public/343073.pdf" TargetMode="External"/><Relationship Id="rId1481" Type="http://schemas.openxmlformats.org/officeDocument/2006/relationships/printerSettings" Target="../printerSettings/printerSettings2.bin"/><Relationship Id="rId283" Type="http://schemas.openxmlformats.org/officeDocument/2006/relationships/hyperlink" Target="http://204.65.203.5/public/342948.pdf" TargetMode="External"/><Relationship Id="rId490" Type="http://schemas.openxmlformats.org/officeDocument/2006/relationships/hyperlink" Target="http://204.65.203.5/public/342948.pdf" TargetMode="External"/><Relationship Id="rId504" Type="http://schemas.openxmlformats.org/officeDocument/2006/relationships/hyperlink" Target="http://204.65.203.5/public/312223.pdf" TargetMode="External"/><Relationship Id="rId711" Type="http://schemas.openxmlformats.org/officeDocument/2006/relationships/hyperlink" Target="http://204.65.203.5/public/342948.pdf" TargetMode="External"/><Relationship Id="rId949" Type="http://schemas.openxmlformats.org/officeDocument/2006/relationships/hyperlink" Target="http://204.65.203.5/public/343005.pdf" TargetMode="External"/><Relationship Id="rId1134" Type="http://schemas.openxmlformats.org/officeDocument/2006/relationships/hyperlink" Target="http://204.65.203.5/public/342948.pdf" TargetMode="External"/><Relationship Id="rId1341" Type="http://schemas.openxmlformats.org/officeDocument/2006/relationships/hyperlink" Target="http://204.65.203.5/public/343073.pdf" TargetMode="External"/><Relationship Id="rId78" Type="http://schemas.openxmlformats.org/officeDocument/2006/relationships/hyperlink" Target="http://204.65.203.5/public/342964.pdf" TargetMode="External"/><Relationship Id="rId143" Type="http://schemas.openxmlformats.org/officeDocument/2006/relationships/hyperlink" Target="http://204.65.203.5/public/342964.pdf" TargetMode="External"/><Relationship Id="rId350" Type="http://schemas.openxmlformats.org/officeDocument/2006/relationships/hyperlink" Target="http://204.65.203.5/public/342948.pdf" TargetMode="External"/><Relationship Id="rId588" Type="http://schemas.openxmlformats.org/officeDocument/2006/relationships/hyperlink" Target="http://204.65.203.5/public/342948.pdf" TargetMode="External"/><Relationship Id="rId795" Type="http://schemas.openxmlformats.org/officeDocument/2006/relationships/hyperlink" Target="http://204.65.203.5/public/343005.pdf" TargetMode="External"/><Relationship Id="rId809" Type="http://schemas.openxmlformats.org/officeDocument/2006/relationships/hyperlink" Target="http://204.65.203.5/public/342948.pdf" TargetMode="External"/><Relationship Id="rId1201" Type="http://schemas.openxmlformats.org/officeDocument/2006/relationships/hyperlink" Target="http://204.65.203.5/public/361481.pdf" TargetMode="External"/><Relationship Id="rId1439" Type="http://schemas.openxmlformats.org/officeDocument/2006/relationships/hyperlink" Target="http://204.65.203.5/public/343076.pdf" TargetMode="External"/><Relationship Id="rId9" Type="http://schemas.openxmlformats.org/officeDocument/2006/relationships/hyperlink" Target="http://204.65.203.5/public/342948.pdf" TargetMode="External"/><Relationship Id="rId210" Type="http://schemas.openxmlformats.org/officeDocument/2006/relationships/hyperlink" Target="http://204.65.203.5/public/342948.pdf" TargetMode="External"/><Relationship Id="rId448" Type="http://schemas.openxmlformats.org/officeDocument/2006/relationships/hyperlink" Target="http://204.65.203.5/public/343005.pdf" TargetMode="External"/><Relationship Id="rId655" Type="http://schemas.openxmlformats.org/officeDocument/2006/relationships/hyperlink" Target="http://204.65.203.5/public/361481.pdf" TargetMode="External"/><Relationship Id="rId862" Type="http://schemas.openxmlformats.org/officeDocument/2006/relationships/hyperlink" Target="http://204.65.203.5/public/343005.pdf" TargetMode="External"/><Relationship Id="rId1078" Type="http://schemas.openxmlformats.org/officeDocument/2006/relationships/hyperlink" Target="http://204.65.203.5/public/343074.pdf" TargetMode="External"/><Relationship Id="rId1285" Type="http://schemas.openxmlformats.org/officeDocument/2006/relationships/hyperlink" Target="http://204.65.203.5/public/343073.pdf" TargetMode="External"/><Relationship Id="rId294" Type="http://schemas.openxmlformats.org/officeDocument/2006/relationships/hyperlink" Target="http://204.65.203.5/public/342948.pdf" TargetMode="External"/><Relationship Id="rId308" Type="http://schemas.openxmlformats.org/officeDocument/2006/relationships/hyperlink" Target="http://204.65.203.5/public/343076.pdf" TargetMode="External"/><Relationship Id="rId515" Type="http://schemas.openxmlformats.org/officeDocument/2006/relationships/hyperlink" Target="http://204.65.203.5/public/342948.pdf" TargetMode="External"/><Relationship Id="rId722" Type="http://schemas.openxmlformats.org/officeDocument/2006/relationships/hyperlink" Target="http://204.65.203.5/public/342948.pdf" TargetMode="External"/><Relationship Id="rId1145" Type="http://schemas.openxmlformats.org/officeDocument/2006/relationships/hyperlink" Target="http://204.65.203.5/public/343005.pdf" TargetMode="External"/><Relationship Id="rId1352" Type="http://schemas.openxmlformats.org/officeDocument/2006/relationships/hyperlink" Target="http://204.65.203.5/public/100702073.pdf" TargetMode="External"/><Relationship Id="rId89" Type="http://schemas.openxmlformats.org/officeDocument/2006/relationships/hyperlink" Target="http://204.65.203.5/public/342964.pdf" TargetMode="External"/><Relationship Id="rId154" Type="http://schemas.openxmlformats.org/officeDocument/2006/relationships/hyperlink" Target="http://204.65.203.5/public/342948.pdf" TargetMode="External"/><Relationship Id="rId361" Type="http://schemas.openxmlformats.org/officeDocument/2006/relationships/hyperlink" Target="http://204.65.203.5/public/342948.pdf" TargetMode="External"/><Relationship Id="rId599" Type="http://schemas.openxmlformats.org/officeDocument/2006/relationships/hyperlink" Target="http://204.65.203.5/public/342948.pdf" TargetMode="External"/><Relationship Id="rId1005" Type="http://schemas.openxmlformats.org/officeDocument/2006/relationships/hyperlink" Target="http://204.65.203.5/public/342948.pdf" TargetMode="External"/><Relationship Id="rId1212" Type="http://schemas.openxmlformats.org/officeDocument/2006/relationships/hyperlink" Target="http://204.65.203.5/public/343005.pdf" TargetMode="External"/><Relationship Id="rId459" Type="http://schemas.openxmlformats.org/officeDocument/2006/relationships/hyperlink" Target="http://204.65.203.5/public/342948.pdf" TargetMode="External"/><Relationship Id="rId666" Type="http://schemas.openxmlformats.org/officeDocument/2006/relationships/hyperlink" Target="http://204.65.203.5/public/343075.pdf" TargetMode="External"/><Relationship Id="rId873" Type="http://schemas.openxmlformats.org/officeDocument/2006/relationships/hyperlink" Target="http://204.65.203.5/public/361481.pdf" TargetMode="External"/><Relationship Id="rId1089" Type="http://schemas.openxmlformats.org/officeDocument/2006/relationships/hyperlink" Target="http://204.65.203.5/public/361481.pdf" TargetMode="External"/><Relationship Id="rId1296" Type="http://schemas.openxmlformats.org/officeDocument/2006/relationships/hyperlink" Target="http://204.65.203.5/public/342948.pdf" TargetMode="External"/><Relationship Id="rId16" Type="http://schemas.openxmlformats.org/officeDocument/2006/relationships/hyperlink" Target="http://204.65.203.5/public/342948.pdf" TargetMode="External"/><Relationship Id="rId221" Type="http://schemas.openxmlformats.org/officeDocument/2006/relationships/hyperlink" Target="http://204.65.203.5/public/361481.pdf" TargetMode="External"/><Relationship Id="rId319" Type="http://schemas.openxmlformats.org/officeDocument/2006/relationships/hyperlink" Target="http://204.65.203.5/public/342948.pdf" TargetMode="External"/><Relationship Id="rId526" Type="http://schemas.openxmlformats.org/officeDocument/2006/relationships/hyperlink" Target="http://204.65.203.5/public/342948.pdf" TargetMode="External"/><Relationship Id="rId1156" Type="http://schemas.openxmlformats.org/officeDocument/2006/relationships/hyperlink" Target="http://204.65.203.5/public/343005.pdf" TargetMode="External"/><Relationship Id="rId1363" Type="http://schemas.openxmlformats.org/officeDocument/2006/relationships/hyperlink" Target="http://204.65.203.5/public/100700211.pdf" TargetMode="External"/><Relationship Id="rId733" Type="http://schemas.openxmlformats.org/officeDocument/2006/relationships/hyperlink" Target="http://204.65.203.5/public/342964.pdf" TargetMode="External"/><Relationship Id="rId940" Type="http://schemas.openxmlformats.org/officeDocument/2006/relationships/hyperlink" Target="http://204.65.203.5/public/342964.pdf" TargetMode="External"/><Relationship Id="rId1016" Type="http://schemas.openxmlformats.org/officeDocument/2006/relationships/hyperlink" Target="http://204.65.203.5/public/343075.pdf" TargetMode="External"/><Relationship Id="rId165" Type="http://schemas.openxmlformats.org/officeDocument/2006/relationships/hyperlink" Target="http://204.65.203.5/public/343074.pdf" TargetMode="External"/><Relationship Id="rId372" Type="http://schemas.openxmlformats.org/officeDocument/2006/relationships/hyperlink" Target="http://204.65.203.5/public/343076.pdf" TargetMode="External"/><Relationship Id="rId677" Type="http://schemas.openxmlformats.org/officeDocument/2006/relationships/hyperlink" Target="http://204.65.203.5/public/343005.pdf" TargetMode="External"/><Relationship Id="rId800" Type="http://schemas.openxmlformats.org/officeDocument/2006/relationships/hyperlink" Target="http://204.65.203.5/public/343005.pdf" TargetMode="External"/><Relationship Id="rId1223" Type="http://schemas.openxmlformats.org/officeDocument/2006/relationships/hyperlink" Target="http://204.65.203.5/public/361481.pdf" TargetMode="External"/><Relationship Id="rId1430" Type="http://schemas.openxmlformats.org/officeDocument/2006/relationships/hyperlink" Target="http://204.65.203.5/public/343076.pdf" TargetMode="External"/><Relationship Id="rId232" Type="http://schemas.openxmlformats.org/officeDocument/2006/relationships/hyperlink" Target="http://204.65.203.5/public/342964.pdf" TargetMode="External"/><Relationship Id="rId884" Type="http://schemas.openxmlformats.org/officeDocument/2006/relationships/hyperlink" Target="http://204.65.203.5/public/342948.pdf" TargetMode="External"/><Relationship Id="rId27" Type="http://schemas.openxmlformats.org/officeDocument/2006/relationships/hyperlink" Target="http://204.65.203.5/public/323103.pdf" TargetMode="External"/><Relationship Id="rId537" Type="http://schemas.openxmlformats.org/officeDocument/2006/relationships/hyperlink" Target="http://204.65.203.5/public/342948.pdf" TargetMode="External"/><Relationship Id="rId744" Type="http://schemas.openxmlformats.org/officeDocument/2006/relationships/hyperlink" Target="http://204.65.203.5/public/343073.pdf" TargetMode="External"/><Relationship Id="rId951" Type="http://schemas.openxmlformats.org/officeDocument/2006/relationships/hyperlink" Target="http://204.65.203.5/public/343005.pdf" TargetMode="External"/><Relationship Id="rId1167" Type="http://schemas.openxmlformats.org/officeDocument/2006/relationships/hyperlink" Target="http://204.65.203.5/public/343005.pdf" TargetMode="External"/><Relationship Id="rId1374" Type="http://schemas.openxmlformats.org/officeDocument/2006/relationships/hyperlink" Target="http://204.65.203.5/public/342964.pdf" TargetMode="External"/><Relationship Id="rId80" Type="http://schemas.openxmlformats.org/officeDocument/2006/relationships/hyperlink" Target="http://204.65.203.5/public/323103.pdf" TargetMode="External"/><Relationship Id="rId176" Type="http://schemas.openxmlformats.org/officeDocument/2006/relationships/hyperlink" Target="http://204.65.203.5/public/342964.pdf" TargetMode="External"/><Relationship Id="rId383" Type="http://schemas.openxmlformats.org/officeDocument/2006/relationships/hyperlink" Target="http://204.65.203.5/public/361481.pdf" TargetMode="External"/><Relationship Id="rId590" Type="http://schemas.openxmlformats.org/officeDocument/2006/relationships/hyperlink" Target="http://204.65.203.5/public/342948.pdf" TargetMode="External"/><Relationship Id="rId604" Type="http://schemas.openxmlformats.org/officeDocument/2006/relationships/hyperlink" Target="http://204.65.203.5/public/342948.pdf" TargetMode="External"/><Relationship Id="rId811" Type="http://schemas.openxmlformats.org/officeDocument/2006/relationships/hyperlink" Target="http://204.65.203.5/public/342948.pdf" TargetMode="External"/><Relationship Id="rId1027" Type="http://schemas.openxmlformats.org/officeDocument/2006/relationships/hyperlink" Target="http://204.65.203.5/public/343076.pdf" TargetMode="External"/><Relationship Id="rId1234" Type="http://schemas.openxmlformats.org/officeDocument/2006/relationships/hyperlink" Target="http://204.65.203.5/public/361481.pdf" TargetMode="External"/><Relationship Id="rId1441" Type="http://schemas.openxmlformats.org/officeDocument/2006/relationships/hyperlink" Target="http://204.65.203.5/public/343076.pdf" TargetMode="External"/><Relationship Id="rId243" Type="http://schemas.openxmlformats.org/officeDocument/2006/relationships/hyperlink" Target="http://204.65.203.5/public/342948.pdf" TargetMode="External"/><Relationship Id="rId450" Type="http://schemas.openxmlformats.org/officeDocument/2006/relationships/hyperlink" Target="http://204.65.203.5/public/342948.pdf" TargetMode="External"/><Relationship Id="rId688" Type="http://schemas.openxmlformats.org/officeDocument/2006/relationships/hyperlink" Target="http://204.65.203.5/public/342948.pdf" TargetMode="External"/><Relationship Id="rId895" Type="http://schemas.openxmlformats.org/officeDocument/2006/relationships/hyperlink" Target="http://204.65.203.5/public/343074.pdf" TargetMode="External"/><Relationship Id="rId909" Type="http://schemas.openxmlformats.org/officeDocument/2006/relationships/hyperlink" Target="http://204.65.203.5/public/343005.pdf" TargetMode="External"/><Relationship Id="rId1080" Type="http://schemas.openxmlformats.org/officeDocument/2006/relationships/hyperlink" Target="http://204.65.203.5/public/401240.pdf" TargetMode="External"/><Relationship Id="rId1301" Type="http://schemas.openxmlformats.org/officeDocument/2006/relationships/hyperlink" Target="http://204.65.203.5/public/342948.pdf" TargetMode="External"/><Relationship Id="rId38" Type="http://schemas.openxmlformats.org/officeDocument/2006/relationships/hyperlink" Target="http://204.65.203.5/public/343075.pdf" TargetMode="External"/><Relationship Id="rId103" Type="http://schemas.openxmlformats.org/officeDocument/2006/relationships/hyperlink" Target="http://204.65.203.5/public/342948.pdf" TargetMode="External"/><Relationship Id="rId310" Type="http://schemas.openxmlformats.org/officeDocument/2006/relationships/hyperlink" Target="http://204.65.203.5/public/342948.pdf" TargetMode="External"/><Relationship Id="rId548" Type="http://schemas.openxmlformats.org/officeDocument/2006/relationships/hyperlink" Target="http://204.65.203.5/public/342948.pdf" TargetMode="External"/><Relationship Id="rId755" Type="http://schemas.openxmlformats.org/officeDocument/2006/relationships/hyperlink" Target="http://204.65.203.5/public/343076.pdf" TargetMode="External"/><Relationship Id="rId962" Type="http://schemas.openxmlformats.org/officeDocument/2006/relationships/hyperlink" Target="http://204.65.203.5/public/342964.pdf" TargetMode="External"/><Relationship Id="rId1178" Type="http://schemas.openxmlformats.org/officeDocument/2006/relationships/hyperlink" Target="http://204.65.203.5/public/343076.pdf" TargetMode="External"/><Relationship Id="rId1385" Type="http://schemas.openxmlformats.org/officeDocument/2006/relationships/hyperlink" Target="http://204.65.203.5/public/312223.pdf" TargetMode="External"/><Relationship Id="rId91" Type="http://schemas.openxmlformats.org/officeDocument/2006/relationships/hyperlink" Target="http://204.65.203.5/public/342948.pdf" TargetMode="External"/><Relationship Id="rId187" Type="http://schemas.openxmlformats.org/officeDocument/2006/relationships/hyperlink" Target="http://204.65.203.5/public/342948.pdf" TargetMode="External"/><Relationship Id="rId394" Type="http://schemas.openxmlformats.org/officeDocument/2006/relationships/hyperlink" Target="http://204.65.203.5/public/343074.pdf" TargetMode="External"/><Relationship Id="rId408" Type="http://schemas.openxmlformats.org/officeDocument/2006/relationships/hyperlink" Target="http://204.65.203.5/public/342964.pdf" TargetMode="External"/><Relationship Id="rId615" Type="http://schemas.openxmlformats.org/officeDocument/2006/relationships/hyperlink" Target="http://204.65.203.5/public/401240.pdf" TargetMode="External"/><Relationship Id="rId822" Type="http://schemas.openxmlformats.org/officeDocument/2006/relationships/hyperlink" Target="http://204.65.203.5/public/342948.pdf" TargetMode="External"/><Relationship Id="rId1038" Type="http://schemas.openxmlformats.org/officeDocument/2006/relationships/hyperlink" Target="http://204.65.203.5/public/342964.pdf" TargetMode="External"/><Relationship Id="rId1245" Type="http://schemas.openxmlformats.org/officeDocument/2006/relationships/hyperlink" Target="http://204.65.203.5/public/343075.pdf" TargetMode="External"/><Relationship Id="rId1452" Type="http://schemas.openxmlformats.org/officeDocument/2006/relationships/hyperlink" Target="http://204.65.203.5/public/323103.pdf" TargetMode="External"/><Relationship Id="rId254" Type="http://schemas.openxmlformats.org/officeDocument/2006/relationships/hyperlink" Target="http://204.65.203.5/public/343005.pdf" TargetMode="External"/><Relationship Id="rId699" Type="http://schemas.openxmlformats.org/officeDocument/2006/relationships/hyperlink" Target="http://204.65.203.5/public/343075.pdf" TargetMode="External"/><Relationship Id="rId1091" Type="http://schemas.openxmlformats.org/officeDocument/2006/relationships/hyperlink" Target="http://204.65.203.5/public/343005.pdf" TargetMode="External"/><Relationship Id="rId1105" Type="http://schemas.openxmlformats.org/officeDocument/2006/relationships/hyperlink" Target="http://204.65.203.5/public/342948.pdf" TargetMode="External"/><Relationship Id="rId1312" Type="http://schemas.openxmlformats.org/officeDocument/2006/relationships/hyperlink" Target="http://204.65.203.5/public/100260325.pdf" TargetMode="External"/><Relationship Id="rId49" Type="http://schemas.openxmlformats.org/officeDocument/2006/relationships/hyperlink" Target="http://204.65.203.5/public/342948.pdf" TargetMode="External"/><Relationship Id="rId114" Type="http://schemas.openxmlformats.org/officeDocument/2006/relationships/hyperlink" Target="http://204.65.203.5/public/343076.pdf" TargetMode="External"/><Relationship Id="rId461" Type="http://schemas.openxmlformats.org/officeDocument/2006/relationships/hyperlink" Target="http://204.65.203.5/public/342948.pdf" TargetMode="External"/><Relationship Id="rId559" Type="http://schemas.openxmlformats.org/officeDocument/2006/relationships/hyperlink" Target="http://204.65.203.5/public/342948.pdf" TargetMode="External"/><Relationship Id="rId766" Type="http://schemas.openxmlformats.org/officeDocument/2006/relationships/hyperlink" Target="http://204.65.203.5/public/342948.pdf" TargetMode="External"/><Relationship Id="rId1189" Type="http://schemas.openxmlformats.org/officeDocument/2006/relationships/hyperlink" Target="http://204.65.203.5/public/342964.pdf" TargetMode="External"/><Relationship Id="rId1396" Type="http://schemas.openxmlformats.org/officeDocument/2006/relationships/hyperlink" Target="http://204.65.203.5/public/342964.pdf" TargetMode="External"/><Relationship Id="rId198" Type="http://schemas.openxmlformats.org/officeDocument/2006/relationships/hyperlink" Target="http://204.65.203.5/public/343076.pdf" TargetMode="External"/><Relationship Id="rId321" Type="http://schemas.openxmlformats.org/officeDocument/2006/relationships/hyperlink" Target="http://204.65.203.5/public/342964.pdf" TargetMode="External"/><Relationship Id="rId419" Type="http://schemas.openxmlformats.org/officeDocument/2006/relationships/hyperlink" Target="http://204.65.203.5/public/361481.pdf" TargetMode="External"/><Relationship Id="rId626" Type="http://schemas.openxmlformats.org/officeDocument/2006/relationships/hyperlink" Target="http://204.65.203.5/public/361481.pdf" TargetMode="External"/><Relationship Id="rId973" Type="http://schemas.openxmlformats.org/officeDocument/2006/relationships/hyperlink" Target="http://204.65.203.5/public/343075.pdf" TargetMode="External"/><Relationship Id="rId1049" Type="http://schemas.openxmlformats.org/officeDocument/2006/relationships/hyperlink" Target="http://204.65.203.5/public/342948.pdf" TargetMode="External"/><Relationship Id="rId1256" Type="http://schemas.openxmlformats.org/officeDocument/2006/relationships/hyperlink" Target="http://204.65.203.5/public/343075.pdf" TargetMode="External"/><Relationship Id="rId833" Type="http://schemas.openxmlformats.org/officeDocument/2006/relationships/hyperlink" Target="http://204.65.203.5/public/342948.pdf" TargetMode="External"/><Relationship Id="rId1116" Type="http://schemas.openxmlformats.org/officeDocument/2006/relationships/hyperlink" Target="http://204.65.203.5/public/343005.pdf" TargetMode="External"/><Relationship Id="rId1463" Type="http://schemas.openxmlformats.org/officeDocument/2006/relationships/hyperlink" Target="http://204.65.203.5/public/381165.pdf" TargetMode="External"/><Relationship Id="rId265" Type="http://schemas.openxmlformats.org/officeDocument/2006/relationships/hyperlink" Target="http://204.65.203.5/public/343074.pdf" TargetMode="External"/><Relationship Id="rId472" Type="http://schemas.openxmlformats.org/officeDocument/2006/relationships/hyperlink" Target="http://204.65.203.5/public/342948.pdf" TargetMode="External"/><Relationship Id="rId900" Type="http://schemas.openxmlformats.org/officeDocument/2006/relationships/hyperlink" Target="http://204.65.203.5/public/342964.pdf" TargetMode="External"/><Relationship Id="rId1323" Type="http://schemas.openxmlformats.org/officeDocument/2006/relationships/hyperlink" Target="http://204.65.203.5/public/559996.pdf" TargetMode="External"/><Relationship Id="rId125" Type="http://schemas.openxmlformats.org/officeDocument/2006/relationships/hyperlink" Target="http://204.65.203.5/public/343073.pdf" TargetMode="External"/><Relationship Id="rId332" Type="http://schemas.openxmlformats.org/officeDocument/2006/relationships/hyperlink" Target="http://204.65.203.5/public/342964.pdf" TargetMode="External"/><Relationship Id="rId777" Type="http://schemas.openxmlformats.org/officeDocument/2006/relationships/hyperlink" Target="http://204.65.203.5/public/342948.pdf" TargetMode="External"/><Relationship Id="rId984" Type="http://schemas.openxmlformats.org/officeDocument/2006/relationships/hyperlink" Target="http://204.65.203.5/public/342948.pdf" TargetMode="External"/><Relationship Id="rId637" Type="http://schemas.openxmlformats.org/officeDocument/2006/relationships/hyperlink" Target="http://204.65.203.5/public/343075.pdf" TargetMode="External"/><Relationship Id="rId844" Type="http://schemas.openxmlformats.org/officeDocument/2006/relationships/hyperlink" Target="http://204.65.203.5/public/342964.pdf" TargetMode="External"/><Relationship Id="rId1267" Type="http://schemas.openxmlformats.org/officeDocument/2006/relationships/hyperlink" Target="http://204.65.203.5/public/343073.pdf" TargetMode="External"/><Relationship Id="rId1474" Type="http://schemas.openxmlformats.org/officeDocument/2006/relationships/hyperlink" Target="http://204.65.203.5/public/343076.pdf" TargetMode="External"/><Relationship Id="rId276" Type="http://schemas.openxmlformats.org/officeDocument/2006/relationships/hyperlink" Target="http://204.65.203.5/public/343075.pdf" TargetMode="External"/><Relationship Id="rId483" Type="http://schemas.openxmlformats.org/officeDocument/2006/relationships/hyperlink" Target="http://204.65.203.5/public/343076.pdf" TargetMode="External"/><Relationship Id="rId690" Type="http://schemas.openxmlformats.org/officeDocument/2006/relationships/hyperlink" Target="http://204.65.203.5/public/342948.pdf" TargetMode="External"/><Relationship Id="rId704" Type="http://schemas.openxmlformats.org/officeDocument/2006/relationships/hyperlink" Target="http://204.65.203.5/public/342948.pdf" TargetMode="External"/><Relationship Id="rId911" Type="http://schemas.openxmlformats.org/officeDocument/2006/relationships/hyperlink" Target="http://204.65.203.5/public/343005.pdf" TargetMode="External"/><Relationship Id="rId1127" Type="http://schemas.openxmlformats.org/officeDocument/2006/relationships/hyperlink" Target="http://204.65.203.5/public/342948.pdf" TargetMode="External"/><Relationship Id="rId1334" Type="http://schemas.openxmlformats.org/officeDocument/2006/relationships/hyperlink" Target="http://204.65.203.5/public/343073.pdf" TargetMode="External"/><Relationship Id="rId40" Type="http://schemas.openxmlformats.org/officeDocument/2006/relationships/hyperlink" Target="http://204.65.203.5/public/343076.pdf" TargetMode="External"/><Relationship Id="rId136" Type="http://schemas.openxmlformats.org/officeDocument/2006/relationships/hyperlink" Target="http://204.65.203.5/public/342964.pdf" TargetMode="External"/><Relationship Id="rId343" Type="http://schemas.openxmlformats.org/officeDocument/2006/relationships/hyperlink" Target="http://204.65.203.5/public/343005.pdf" TargetMode="External"/><Relationship Id="rId550" Type="http://schemas.openxmlformats.org/officeDocument/2006/relationships/hyperlink" Target="http://204.65.203.5/public/342964.pdf" TargetMode="External"/><Relationship Id="rId788" Type="http://schemas.openxmlformats.org/officeDocument/2006/relationships/hyperlink" Target="http://204.65.203.5/public/342948.pdf" TargetMode="External"/><Relationship Id="rId995" Type="http://schemas.openxmlformats.org/officeDocument/2006/relationships/hyperlink" Target="http://204.65.203.5/public/342948.pdf" TargetMode="External"/><Relationship Id="rId1180" Type="http://schemas.openxmlformats.org/officeDocument/2006/relationships/hyperlink" Target="http://204.65.203.5/public/342948.pdf" TargetMode="External"/><Relationship Id="rId1401" Type="http://schemas.openxmlformats.org/officeDocument/2006/relationships/hyperlink" Target="http://204.65.203.5/public/343074.pdf" TargetMode="External"/><Relationship Id="rId203" Type="http://schemas.openxmlformats.org/officeDocument/2006/relationships/hyperlink" Target="http://204.65.203.5/public/342964.pdf" TargetMode="External"/><Relationship Id="rId648" Type="http://schemas.openxmlformats.org/officeDocument/2006/relationships/hyperlink" Target="http://204.65.203.5/public/342948.pdf" TargetMode="External"/><Relationship Id="rId855" Type="http://schemas.openxmlformats.org/officeDocument/2006/relationships/hyperlink" Target="http://204.65.203.5/public/343075.pdf" TargetMode="External"/><Relationship Id="rId1040" Type="http://schemas.openxmlformats.org/officeDocument/2006/relationships/hyperlink" Target="http://204.65.203.5/public/342948.pdf" TargetMode="External"/><Relationship Id="rId1278" Type="http://schemas.openxmlformats.org/officeDocument/2006/relationships/hyperlink" Target="http://204.65.203.5/public/343073.pdf" TargetMode="External"/><Relationship Id="rId287" Type="http://schemas.openxmlformats.org/officeDocument/2006/relationships/hyperlink" Target="http://204.65.203.5/public/323264.pdf" TargetMode="External"/><Relationship Id="rId410" Type="http://schemas.openxmlformats.org/officeDocument/2006/relationships/hyperlink" Target="http://204.65.203.5/public/343073.pdf" TargetMode="External"/><Relationship Id="rId494" Type="http://schemas.openxmlformats.org/officeDocument/2006/relationships/hyperlink" Target="http://204.65.203.5/public/342948.pdf" TargetMode="External"/><Relationship Id="rId508" Type="http://schemas.openxmlformats.org/officeDocument/2006/relationships/hyperlink" Target="http://204.65.203.5/public/343073.pdf" TargetMode="External"/><Relationship Id="rId715" Type="http://schemas.openxmlformats.org/officeDocument/2006/relationships/hyperlink" Target="http://204.65.203.5/public/342948.pdf" TargetMode="External"/><Relationship Id="rId922" Type="http://schemas.openxmlformats.org/officeDocument/2006/relationships/hyperlink" Target="http://204.65.203.5/public/343073.pdf" TargetMode="External"/><Relationship Id="rId1138" Type="http://schemas.openxmlformats.org/officeDocument/2006/relationships/hyperlink" Target="http://204.65.203.5/public/361481.pdf" TargetMode="External"/><Relationship Id="rId1345" Type="http://schemas.openxmlformats.org/officeDocument/2006/relationships/hyperlink" Target="http://204.65.203.5/public/343073.pdf" TargetMode="External"/><Relationship Id="rId147" Type="http://schemas.openxmlformats.org/officeDocument/2006/relationships/hyperlink" Target="http://204.65.203.5/public/342948.pdf" TargetMode="External"/><Relationship Id="rId354" Type="http://schemas.openxmlformats.org/officeDocument/2006/relationships/hyperlink" Target="http://204.65.203.5/public/342964.pdf" TargetMode="External"/><Relationship Id="rId799" Type="http://schemas.openxmlformats.org/officeDocument/2006/relationships/hyperlink" Target="http://204.65.203.5/public/361481.pdf" TargetMode="External"/><Relationship Id="rId1191" Type="http://schemas.openxmlformats.org/officeDocument/2006/relationships/hyperlink" Target="http://204.65.203.5/public/342948.pdf" TargetMode="External"/><Relationship Id="rId1205" Type="http://schemas.openxmlformats.org/officeDocument/2006/relationships/hyperlink" Target="http://204.65.203.5/public/343075.pdf" TargetMode="External"/><Relationship Id="rId51" Type="http://schemas.openxmlformats.org/officeDocument/2006/relationships/hyperlink" Target="http://204.65.203.5/public/342948.pdf" TargetMode="External"/><Relationship Id="rId561" Type="http://schemas.openxmlformats.org/officeDocument/2006/relationships/hyperlink" Target="http://204.65.203.5/public/381165.pdf" TargetMode="External"/><Relationship Id="rId659" Type="http://schemas.openxmlformats.org/officeDocument/2006/relationships/hyperlink" Target="http://204.65.203.5/public/343076.pdf" TargetMode="External"/><Relationship Id="rId866" Type="http://schemas.openxmlformats.org/officeDocument/2006/relationships/hyperlink" Target="http://204.65.203.5/public/342948.pdf" TargetMode="External"/><Relationship Id="rId1289" Type="http://schemas.openxmlformats.org/officeDocument/2006/relationships/hyperlink" Target="http://204.65.203.5/public/342948.pdf" TargetMode="External"/><Relationship Id="rId1412" Type="http://schemas.openxmlformats.org/officeDocument/2006/relationships/hyperlink" Target="http://204.65.203.5/public/343074.pdf" TargetMode="External"/><Relationship Id="rId214" Type="http://schemas.openxmlformats.org/officeDocument/2006/relationships/hyperlink" Target="http://204.65.203.5/public/343005.pdf" TargetMode="External"/><Relationship Id="rId298" Type="http://schemas.openxmlformats.org/officeDocument/2006/relationships/hyperlink" Target="http://204.65.203.5/public/343005.pdf" TargetMode="External"/><Relationship Id="rId421" Type="http://schemas.openxmlformats.org/officeDocument/2006/relationships/hyperlink" Target="http://204.65.203.5/public/343005.pdf" TargetMode="External"/><Relationship Id="rId519" Type="http://schemas.openxmlformats.org/officeDocument/2006/relationships/hyperlink" Target="http://204.65.203.5/public/342948.pdf" TargetMode="External"/><Relationship Id="rId1051" Type="http://schemas.openxmlformats.org/officeDocument/2006/relationships/hyperlink" Target="http://204.65.203.5/public/342964.pdf" TargetMode="External"/><Relationship Id="rId1149" Type="http://schemas.openxmlformats.org/officeDocument/2006/relationships/hyperlink" Target="http://204.65.203.5/public/342964.pdf" TargetMode="External"/><Relationship Id="rId1356" Type="http://schemas.openxmlformats.org/officeDocument/2006/relationships/hyperlink" Target="http://204.65.203.5/public/100700211.pdf" TargetMode="External"/><Relationship Id="rId158" Type="http://schemas.openxmlformats.org/officeDocument/2006/relationships/hyperlink" Target="http://204.65.203.5/public/361481.pdf" TargetMode="External"/><Relationship Id="rId726" Type="http://schemas.openxmlformats.org/officeDocument/2006/relationships/hyperlink" Target="http://204.65.203.5/public/361481.pdf" TargetMode="External"/><Relationship Id="rId933" Type="http://schemas.openxmlformats.org/officeDocument/2006/relationships/hyperlink" Target="http://204.65.203.5/public/342964.pdf" TargetMode="External"/><Relationship Id="rId1009" Type="http://schemas.openxmlformats.org/officeDocument/2006/relationships/hyperlink" Target="http://204.65.203.5/public/312223.pdf" TargetMode="External"/><Relationship Id="rId62" Type="http://schemas.openxmlformats.org/officeDocument/2006/relationships/hyperlink" Target="http://204.65.203.5/public/342948.pdf" TargetMode="External"/><Relationship Id="rId365" Type="http://schemas.openxmlformats.org/officeDocument/2006/relationships/hyperlink" Target="http://204.65.203.5/public/342948.pdf" TargetMode="External"/><Relationship Id="rId572" Type="http://schemas.openxmlformats.org/officeDocument/2006/relationships/hyperlink" Target="http://204.65.203.5/public/342964.pdf" TargetMode="External"/><Relationship Id="rId1216" Type="http://schemas.openxmlformats.org/officeDocument/2006/relationships/hyperlink" Target="http://204.65.203.5/public/361481.pdf" TargetMode="External"/><Relationship Id="rId1423" Type="http://schemas.openxmlformats.org/officeDocument/2006/relationships/hyperlink" Target="http://204.65.203.5/public/343076.pdf" TargetMode="External"/><Relationship Id="rId225" Type="http://schemas.openxmlformats.org/officeDocument/2006/relationships/hyperlink" Target="http://204.65.203.5/public/342948.pdf" TargetMode="External"/><Relationship Id="rId432" Type="http://schemas.openxmlformats.org/officeDocument/2006/relationships/hyperlink" Target="http://204.65.203.5/public/343076.pdf" TargetMode="External"/><Relationship Id="rId877" Type="http://schemas.openxmlformats.org/officeDocument/2006/relationships/hyperlink" Target="http://204.65.203.5/public/342948.pdf" TargetMode="External"/><Relationship Id="rId1062" Type="http://schemas.openxmlformats.org/officeDocument/2006/relationships/hyperlink" Target="http://204.65.203.5/public/342948.pdf" TargetMode="External"/><Relationship Id="rId737" Type="http://schemas.openxmlformats.org/officeDocument/2006/relationships/hyperlink" Target="http://204.65.203.5/public/342964.pdf" TargetMode="External"/><Relationship Id="rId944" Type="http://schemas.openxmlformats.org/officeDocument/2006/relationships/hyperlink" Target="http://204.65.203.5/public/381165.pdf" TargetMode="External"/><Relationship Id="rId1367" Type="http://schemas.openxmlformats.org/officeDocument/2006/relationships/hyperlink" Target="http://204.65.203.5/public/100700211.pdf" TargetMode="External"/><Relationship Id="rId73" Type="http://schemas.openxmlformats.org/officeDocument/2006/relationships/hyperlink" Target="http://204.65.203.5/public/343005.pdf" TargetMode="External"/><Relationship Id="rId169" Type="http://schemas.openxmlformats.org/officeDocument/2006/relationships/hyperlink" Target="http://204.65.203.5/public/361481.pdf" TargetMode="External"/><Relationship Id="rId376" Type="http://schemas.openxmlformats.org/officeDocument/2006/relationships/hyperlink" Target="http://204.65.203.5/public/305306.pdf" TargetMode="External"/><Relationship Id="rId583" Type="http://schemas.openxmlformats.org/officeDocument/2006/relationships/hyperlink" Target="http://204.65.203.5/public/342948.pdf" TargetMode="External"/><Relationship Id="rId790" Type="http://schemas.openxmlformats.org/officeDocument/2006/relationships/hyperlink" Target="http://204.65.203.5/public/342948.pdf" TargetMode="External"/><Relationship Id="rId804" Type="http://schemas.openxmlformats.org/officeDocument/2006/relationships/hyperlink" Target="http://204.65.203.5/public/361481.pdf" TargetMode="External"/><Relationship Id="rId1227" Type="http://schemas.openxmlformats.org/officeDocument/2006/relationships/hyperlink" Target="http://204.65.203.5/public/361481.pdf" TargetMode="External"/><Relationship Id="rId1434" Type="http://schemas.openxmlformats.org/officeDocument/2006/relationships/hyperlink" Target="http://204.65.203.5/public/343076.pdf" TargetMode="External"/><Relationship Id="rId4" Type="http://schemas.openxmlformats.org/officeDocument/2006/relationships/hyperlink" Target="http://204.65.203.5/public/342948.pdf" TargetMode="External"/><Relationship Id="rId236" Type="http://schemas.openxmlformats.org/officeDocument/2006/relationships/hyperlink" Target="http://204.65.203.5/public/343076.pdf" TargetMode="External"/><Relationship Id="rId443" Type="http://schemas.openxmlformats.org/officeDocument/2006/relationships/hyperlink" Target="http://204.65.203.5/public/342948.pdf" TargetMode="External"/><Relationship Id="rId650" Type="http://schemas.openxmlformats.org/officeDocument/2006/relationships/hyperlink" Target="http://204.65.203.5/public/342948.pdf" TargetMode="External"/><Relationship Id="rId888" Type="http://schemas.openxmlformats.org/officeDocument/2006/relationships/hyperlink" Target="http://204.65.203.5/public/342948.pdf" TargetMode="External"/><Relationship Id="rId1073" Type="http://schemas.openxmlformats.org/officeDocument/2006/relationships/hyperlink" Target="http://204.65.203.5/public/342964.pdf" TargetMode="External"/><Relationship Id="rId1280" Type="http://schemas.openxmlformats.org/officeDocument/2006/relationships/hyperlink" Target="http://204.65.203.5/public/343073.pdf" TargetMode="External"/><Relationship Id="rId303" Type="http://schemas.openxmlformats.org/officeDocument/2006/relationships/hyperlink" Target="http://204.65.203.5/public/343076.pdf" TargetMode="External"/><Relationship Id="rId748" Type="http://schemas.openxmlformats.org/officeDocument/2006/relationships/hyperlink" Target="http://204.65.203.5/public/343076.pdf" TargetMode="External"/><Relationship Id="rId955" Type="http://schemas.openxmlformats.org/officeDocument/2006/relationships/hyperlink" Target="http://204.65.203.5/public/342948.pdf" TargetMode="External"/><Relationship Id="rId1140" Type="http://schemas.openxmlformats.org/officeDocument/2006/relationships/hyperlink" Target="http://204.65.203.5/public/323264.pdf" TargetMode="External"/><Relationship Id="rId1378" Type="http://schemas.openxmlformats.org/officeDocument/2006/relationships/hyperlink" Target="http://204.65.203.5/public/342964.pdf" TargetMode="External"/><Relationship Id="rId84" Type="http://schemas.openxmlformats.org/officeDocument/2006/relationships/hyperlink" Target="http://204.65.203.5/public/343073.pdf" TargetMode="External"/><Relationship Id="rId387" Type="http://schemas.openxmlformats.org/officeDocument/2006/relationships/hyperlink" Target="http://204.65.203.5/public/342964.pdf" TargetMode="External"/><Relationship Id="rId510" Type="http://schemas.openxmlformats.org/officeDocument/2006/relationships/hyperlink" Target="http://204.65.203.5/public/343075.pdf" TargetMode="External"/><Relationship Id="rId594" Type="http://schemas.openxmlformats.org/officeDocument/2006/relationships/hyperlink" Target="http://204.65.203.5/public/343005.pdf" TargetMode="External"/><Relationship Id="rId608" Type="http://schemas.openxmlformats.org/officeDocument/2006/relationships/hyperlink" Target="http://204.65.203.5/public/342948.pdf" TargetMode="External"/><Relationship Id="rId815" Type="http://schemas.openxmlformats.org/officeDocument/2006/relationships/hyperlink" Target="http://204.65.203.5/public/343073.pdf" TargetMode="External"/><Relationship Id="rId1238" Type="http://schemas.openxmlformats.org/officeDocument/2006/relationships/hyperlink" Target="http://204.65.203.5/public/343075.pdf" TargetMode="External"/><Relationship Id="rId1445" Type="http://schemas.openxmlformats.org/officeDocument/2006/relationships/hyperlink" Target="http://204.65.203.5/public/343076.pdf" TargetMode="External"/><Relationship Id="rId247" Type="http://schemas.openxmlformats.org/officeDocument/2006/relationships/hyperlink" Target="http://204.65.203.5/public/342948.pdf" TargetMode="External"/><Relationship Id="rId899" Type="http://schemas.openxmlformats.org/officeDocument/2006/relationships/hyperlink" Target="http://204.65.203.5/public/342948.pdf" TargetMode="External"/><Relationship Id="rId1000" Type="http://schemas.openxmlformats.org/officeDocument/2006/relationships/hyperlink" Target="http://204.65.203.5/public/342948.pdf" TargetMode="External"/><Relationship Id="rId1084" Type="http://schemas.openxmlformats.org/officeDocument/2006/relationships/hyperlink" Target="http://204.65.203.5/public/342964.pdf" TargetMode="External"/><Relationship Id="rId1305" Type="http://schemas.openxmlformats.org/officeDocument/2006/relationships/hyperlink" Target="http://204.65.203.5/public/342948.pdf" TargetMode="External"/><Relationship Id="rId107" Type="http://schemas.openxmlformats.org/officeDocument/2006/relationships/hyperlink" Target="http://204.65.203.5/public/343073.pdf" TargetMode="External"/><Relationship Id="rId454" Type="http://schemas.openxmlformats.org/officeDocument/2006/relationships/hyperlink" Target="http://204.65.203.5/public/343076.pdf" TargetMode="External"/><Relationship Id="rId661" Type="http://schemas.openxmlformats.org/officeDocument/2006/relationships/hyperlink" Target="http://204.65.203.5/public/343075.pdf" TargetMode="External"/><Relationship Id="rId759" Type="http://schemas.openxmlformats.org/officeDocument/2006/relationships/hyperlink" Target="http://204.65.203.5/public/342964.pdf" TargetMode="External"/><Relationship Id="rId966" Type="http://schemas.openxmlformats.org/officeDocument/2006/relationships/hyperlink" Target="http://204.65.203.5/public/343005.pdf" TargetMode="External"/><Relationship Id="rId1291" Type="http://schemas.openxmlformats.org/officeDocument/2006/relationships/hyperlink" Target="http://204.65.203.5/public/342948.pdf" TargetMode="External"/><Relationship Id="rId1389" Type="http://schemas.openxmlformats.org/officeDocument/2006/relationships/hyperlink" Target="http://204.65.203.5/public/312223.pdf" TargetMode="External"/><Relationship Id="rId11" Type="http://schemas.openxmlformats.org/officeDocument/2006/relationships/hyperlink" Target="http://204.65.203.5/public/343076.pdf" TargetMode="External"/><Relationship Id="rId314" Type="http://schemas.openxmlformats.org/officeDocument/2006/relationships/hyperlink" Target="http://204.65.203.5/public/361481.pdf" TargetMode="External"/><Relationship Id="rId398" Type="http://schemas.openxmlformats.org/officeDocument/2006/relationships/hyperlink" Target="http://204.65.203.5/public/342964.pdf" TargetMode="External"/><Relationship Id="rId521" Type="http://schemas.openxmlformats.org/officeDocument/2006/relationships/hyperlink" Target="http://204.65.203.5/public/342948.pdf" TargetMode="External"/><Relationship Id="rId619" Type="http://schemas.openxmlformats.org/officeDocument/2006/relationships/hyperlink" Target="http://204.65.203.5/public/343076.pdf" TargetMode="External"/><Relationship Id="rId1151" Type="http://schemas.openxmlformats.org/officeDocument/2006/relationships/hyperlink" Target="http://204.65.203.5/public/342948.pdf" TargetMode="External"/><Relationship Id="rId1249" Type="http://schemas.openxmlformats.org/officeDocument/2006/relationships/hyperlink" Target="http://204.65.203.5/public/343075.pdf" TargetMode="External"/><Relationship Id="rId95" Type="http://schemas.openxmlformats.org/officeDocument/2006/relationships/hyperlink" Target="http://204.65.203.5/public/401240.pdf" TargetMode="External"/><Relationship Id="rId160" Type="http://schemas.openxmlformats.org/officeDocument/2006/relationships/hyperlink" Target="http://204.65.203.5/public/343005.pdf" TargetMode="External"/><Relationship Id="rId826" Type="http://schemas.openxmlformats.org/officeDocument/2006/relationships/hyperlink" Target="http://204.65.203.5/public/342948.pdf" TargetMode="External"/><Relationship Id="rId1011" Type="http://schemas.openxmlformats.org/officeDocument/2006/relationships/hyperlink" Target="http://204.65.203.5/public/343005.pdf" TargetMode="External"/><Relationship Id="rId1109" Type="http://schemas.openxmlformats.org/officeDocument/2006/relationships/hyperlink" Target="http://204.65.203.5/public/343073.pdf" TargetMode="External"/><Relationship Id="rId1456" Type="http://schemas.openxmlformats.org/officeDocument/2006/relationships/hyperlink" Target="http://204.65.203.5/public/343076.pdf" TargetMode="External"/><Relationship Id="rId258" Type="http://schemas.openxmlformats.org/officeDocument/2006/relationships/hyperlink" Target="http://204.65.203.5/public/343074.pdf" TargetMode="External"/><Relationship Id="rId465" Type="http://schemas.openxmlformats.org/officeDocument/2006/relationships/hyperlink" Target="http://204.65.203.5/public/342964.pdf" TargetMode="External"/><Relationship Id="rId672" Type="http://schemas.openxmlformats.org/officeDocument/2006/relationships/hyperlink" Target="http://204.65.203.5/public/343075.pdf" TargetMode="External"/><Relationship Id="rId1095" Type="http://schemas.openxmlformats.org/officeDocument/2006/relationships/hyperlink" Target="http://204.65.203.5/public/342948.pdf" TargetMode="External"/><Relationship Id="rId1316" Type="http://schemas.openxmlformats.org/officeDocument/2006/relationships/hyperlink" Target="http://204.65.203.5/public/100260325.pdf" TargetMode="External"/><Relationship Id="rId22" Type="http://schemas.openxmlformats.org/officeDocument/2006/relationships/hyperlink" Target="http://204.65.203.5/public/342948.pdf" TargetMode="External"/><Relationship Id="rId118" Type="http://schemas.openxmlformats.org/officeDocument/2006/relationships/hyperlink" Target="http://204.65.203.5/public/342948.pdf" TargetMode="External"/><Relationship Id="rId325" Type="http://schemas.openxmlformats.org/officeDocument/2006/relationships/hyperlink" Target="http://204.65.203.5/public/342964.pdf" TargetMode="External"/><Relationship Id="rId532" Type="http://schemas.openxmlformats.org/officeDocument/2006/relationships/hyperlink" Target="http://204.65.203.5/public/342948.pdf" TargetMode="External"/><Relationship Id="rId977" Type="http://schemas.openxmlformats.org/officeDocument/2006/relationships/hyperlink" Target="http://204.65.203.5/public/401240.pdf" TargetMode="External"/><Relationship Id="rId1162" Type="http://schemas.openxmlformats.org/officeDocument/2006/relationships/hyperlink" Target="http://204.65.203.5/public/343076.pdf" TargetMode="External"/><Relationship Id="rId171" Type="http://schemas.openxmlformats.org/officeDocument/2006/relationships/hyperlink" Target="http://204.65.203.5/public/342948.pdf" TargetMode="External"/><Relationship Id="rId837" Type="http://schemas.openxmlformats.org/officeDocument/2006/relationships/hyperlink" Target="http://204.65.203.5/public/342964.pdf" TargetMode="External"/><Relationship Id="rId1022" Type="http://schemas.openxmlformats.org/officeDocument/2006/relationships/hyperlink" Target="http://204.65.203.5/public/343076.pdf" TargetMode="External"/><Relationship Id="rId1467" Type="http://schemas.openxmlformats.org/officeDocument/2006/relationships/hyperlink" Target="http://204.65.203.5/public/381165.pdf" TargetMode="External"/><Relationship Id="rId269" Type="http://schemas.openxmlformats.org/officeDocument/2006/relationships/hyperlink" Target="http://204.65.203.5/public/343075.pdf" TargetMode="External"/><Relationship Id="rId476" Type="http://schemas.openxmlformats.org/officeDocument/2006/relationships/hyperlink" Target="http://204.65.203.5/public/342948.pdf" TargetMode="External"/><Relationship Id="rId683" Type="http://schemas.openxmlformats.org/officeDocument/2006/relationships/hyperlink" Target="http://204.65.203.5/public/342948.pdf" TargetMode="External"/><Relationship Id="rId890" Type="http://schemas.openxmlformats.org/officeDocument/2006/relationships/hyperlink" Target="http://204.65.203.5/public/343073.pdf" TargetMode="External"/><Relationship Id="rId904" Type="http://schemas.openxmlformats.org/officeDocument/2006/relationships/hyperlink" Target="http://204.65.203.5/public/342948.pdf" TargetMode="External"/><Relationship Id="rId1327" Type="http://schemas.openxmlformats.org/officeDocument/2006/relationships/hyperlink" Target="http://204.65.203.5/public/559996.pdf" TargetMode="External"/><Relationship Id="rId33" Type="http://schemas.openxmlformats.org/officeDocument/2006/relationships/hyperlink" Target="http://204.65.203.5/public/342948.pdf" TargetMode="External"/><Relationship Id="rId129" Type="http://schemas.openxmlformats.org/officeDocument/2006/relationships/hyperlink" Target="http://204.65.203.5/public/343005.pdf" TargetMode="External"/><Relationship Id="rId336" Type="http://schemas.openxmlformats.org/officeDocument/2006/relationships/hyperlink" Target="http://204.65.203.5/public/342948.pdf" TargetMode="External"/><Relationship Id="rId543" Type="http://schemas.openxmlformats.org/officeDocument/2006/relationships/hyperlink" Target="http://204.65.203.5/public/342964.pdf" TargetMode="External"/><Relationship Id="rId988" Type="http://schemas.openxmlformats.org/officeDocument/2006/relationships/hyperlink" Target="http://204.65.203.5/public/361481.pdf" TargetMode="External"/><Relationship Id="rId1173" Type="http://schemas.openxmlformats.org/officeDocument/2006/relationships/hyperlink" Target="http://204.65.203.5/public/342948.pdf" TargetMode="External"/><Relationship Id="rId1380" Type="http://schemas.openxmlformats.org/officeDocument/2006/relationships/hyperlink" Target="http://204.65.203.5/public/342964.pdf" TargetMode="External"/><Relationship Id="rId182" Type="http://schemas.openxmlformats.org/officeDocument/2006/relationships/hyperlink" Target="http://204.65.203.5/public/342948.pdf" TargetMode="External"/><Relationship Id="rId403" Type="http://schemas.openxmlformats.org/officeDocument/2006/relationships/hyperlink" Target="http://204.65.203.5/public/342964.pdf" TargetMode="External"/><Relationship Id="rId750" Type="http://schemas.openxmlformats.org/officeDocument/2006/relationships/hyperlink" Target="http://204.65.203.5/public/342964.pdf" TargetMode="External"/><Relationship Id="rId848" Type="http://schemas.openxmlformats.org/officeDocument/2006/relationships/hyperlink" Target="http://204.65.203.5/public/343005.pdf" TargetMode="External"/><Relationship Id="rId1033" Type="http://schemas.openxmlformats.org/officeDocument/2006/relationships/hyperlink" Target="http://204.65.203.5/public/342964.pdf" TargetMode="External"/><Relationship Id="rId1478" Type="http://schemas.openxmlformats.org/officeDocument/2006/relationships/hyperlink" Target="http://204.65.203.5/public/343076.pdf" TargetMode="External"/><Relationship Id="rId487" Type="http://schemas.openxmlformats.org/officeDocument/2006/relationships/hyperlink" Target="http://204.65.203.5/public/342948.pdf" TargetMode="External"/><Relationship Id="rId610" Type="http://schemas.openxmlformats.org/officeDocument/2006/relationships/hyperlink" Target="http://204.65.203.5/public/342948.pdf" TargetMode="External"/><Relationship Id="rId694" Type="http://schemas.openxmlformats.org/officeDocument/2006/relationships/hyperlink" Target="http://204.65.203.5/public/343005.pdf" TargetMode="External"/><Relationship Id="rId708" Type="http://schemas.openxmlformats.org/officeDocument/2006/relationships/hyperlink" Target="http://204.65.203.5/public/343076.pdf" TargetMode="External"/><Relationship Id="rId915" Type="http://schemas.openxmlformats.org/officeDocument/2006/relationships/hyperlink" Target="http://204.65.203.5/public/343005.pdf" TargetMode="External"/><Relationship Id="rId1240" Type="http://schemas.openxmlformats.org/officeDocument/2006/relationships/hyperlink" Target="http://204.65.203.5/public/343075.pdf" TargetMode="External"/><Relationship Id="rId1338" Type="http://schemas.openxmlformats.org/officeDocument/2006/relationships/hyperlink" Target="http://204.65.203.5/public/305306.pdf" TargetMode="External"/><Relationship Id="rId347" Type="http://schemas.openxmlformats.org/officeDocument/2006/relationships/hyperlink" Target="http://204.65.203.5/public/343074.pdf" TargetMode="External"/><Relationship Id="rId999" Type="http://schemas.openxmlformats.org/officeDocument/2006/relationships/hyperlink" Target="http://204.65.203.5/public/343076.pdf" TargetMode="External"/><Relationship Id="rId1100" Type="http://schemas.openxmlformats.org/officeDocument/2006/relationships/hyperlink" Target="http://204.65.203.5/public/342948.pdf" TargetMode="External"/><Relationship Id="rId1184" Type="http://schemas.openxmlformats.org/officeDocument/2006/relationships/hyperlink" Target="http://204.65.203.5/public/342948.pdf" TargetMode="External"/><Relationship Id="rId1405" Type="http://schemas.openxmlformats.org/officeDocument/2006/relationships/hyperlink" Target="http://204.65.203.5/public/343074.pdf" TargetMode="External"/><Relationship Id="rId44" Type="http://schemas.openxmlformats.org/officeDocument/2006/relationships/hyperlink" Target="http://204.65.203.5/public/343005.pdf" TargetMode="External"/><Relationship Id="rId554" Type="http://schemas.openxmlformats.org/officeDocument/2006/relationships/hyperlink" Target="http://204.65.203.5/public/342948.pdf" TargetMode="External"/><Relationship Id="rId761" Type="http://schemas.openxmlformats.org/officeDocument/2006/relationships/hyperlink" Target="http://204.65.203.5/public/342964.pdf" TargetMode="External"/><Relationship Id="rId859" Type="http://schemas.openxmlformats.org/officeDocument/2006/relationships/hyperlink" Target="http://204.65.203.5/public/361481.pdf" TargetMode="External"/><Relationship Id="rId1391" Type="http://schemas.openxmlformats.org/officeDocument/2006/relationships/hyperlink" Target="http://204.65.203.5/public/342964.pdf" TargetMode="External"/><Relationship Id="rId193" Type="http://schemas.openxmlformats.org/officeDocument/2006/relationships/hyperlink" Target="http://204.65.203.5/public/361481.pdf" TargetMode="External"/><Relationship Id="rId207" Type="http://schemas.openxmlformats.org/officeDocument/2006/relationships/hyperlink" Target="http://204.65.203.5/public/342948.pdf" TargetMode="External"/><Relationship Id="rId414" Type="http://schemas.openxmlformats.org/officeDocument/2006/relationships/hyperlink" Target="http://204.65.203.5/public/342948.pdf" TargetMode="External"/><Relationship Id="rId498" Type="http://schemas.openxmlformats.org/officeDocument/2006/relationships/hyperlink" Target="http://204.65.203.5/public/343075.pdf" TargetMode="External"/><Relationship Id="rId621" Type="http://schemas.openxmlformats.org/officeDocument/2006/relationships/hyperlink" Target="http://204.65.203.5/public/343073.pdf" TargetMode="External"/><Relationship Id="rId1044" Type="http://schemas.openxmlformats.org/officeDocument/2006/relationships/hyperlink" Target="http://204.65.203.5/public/342948.pdf" TargetMode="External"/><Relationship Id="rId1251" Type="http://schemas.openxmlformats.org/officeDocument/2006/relationships/hyperlink" Target="http://204.65.203.5/public/343075.pdf" TargetMode="External"/><Relationship Id="rId1349" Type="http://schemas.openxmlformats.org/officeDocument/2006/relationships/hyperlink" Target="http://204.65.203.5/public/100701669.pdf" TargetMode="External"/><Relationship Id="rId260" Type="http://schemas.openxmlformats.org/officeDocument/2006/relationships/hyperlink" Target="http://204.65.203.5/public/342948.pdf" TargetMode="External"/><Relationship Id="rId719" Type="http://schemas.openxmlformats.org/officeDocument/2006/relationships/hyperlink" Target="http://204.65.203.5/public/342964.pdf" TargetMode="External"/><Relationship Id="rId926" Type="http://schemas.openxmlformats.org/officeDocument/2006/relationships/hyperlink" Target="http://204.65.203.5/public/361481.pdf" TargetMode="External"/><Relationship Id="rId1111" Type="http://schemas.openxmlformats.org/officeDocument/2006/relationships/hyperlink" Target="http://204.65.203.5/public/342948.pdf" TargetMode="External"/><Relationship Id="rId55" Type="http://schemas.openxmlformats.org/officeDocument/2006/relationships/hyperlink" Target="http://204.65.203.5/public/312223.pdf" TargetMode="External"/><Relationship Id="rId120" Type="http://schemas.openxmlformats.org/officeDocument/2006/relationships/hyperlink" Target="http://204.65.203.5/public/342964.pdf" TargetMode="External"/><Relationship Id="rId358" Type="http://schemas.openxmlformats.org/officeDocument/2006/relationships/hyperlink" Target="http://204.65.203.5/public/342948.pdf" TargetMode="External"/><Relationship Id="rId565" Type="http://schemas.openxmlformats.org/officeDocument/2006/relationships/hyperlink" Target="http://204.65.203.5/public/343076.pdf" TargetMode="External"/><Relationship Id="rId772" Type="http://schemas.openxmlformats.org/officeDocument/2006/relationships/hyperlink" Target="http://204.65.203.5/public/343075.pdf" TargetMode="External"/><Relationship Id="rId1195" Type="http://schemas.openxmlformats.org/officeDocument/2006/relationships/hyperlink" Target="http://204.65.203.5/public/342964.pdf" TargetMode="External"/><Relationship Id="rId1209" Type="http://schemas.openxmlformats.org/officeDocument/2006/relationships/hyperlink" Target="http://204.65.203.5/public/343005.pdf" TargetMode="External"/><Relationship Id="rId1416" Type="http://schemas.openxmlformats.org/officeDocument/2006/relationships/hyperlink" Target="http://204.65.203.5/public/343005.pdf" TargetMode="External"/><Relationship Id="rId218" Type="http://schemas.openxmlformats.org/officeDocument/2006/relationships/hyperlink" Target="http://204.65.203.5/public/343073.pdf" TargetMode="External"/><Relationship Id="rId425" Type="http://schemas.openxmlformats.org/officeDocument/2006/relationships/hyperlink" Target="http://204.65.203.5/public/343073.pdf" TargetMode="External"/><Relationship Id="rId632" Type="http://schemas.openxmlformats.org/officeDocument/2006/relationships/hyperlink" Target="http://204.65.203.5/public/342948.pdf" TargetMode="External"/><Relationship Id="rId1055" Type="http://schemas.openxmlformats.org/officeDocument/2006/relationships/hyperlink" Target="http://204.65.203.5/public/342948.pdf" TargetMode="External"/><Relationship Id="rId1262" Type="http://schemas.openxmlformats.org/officeDocument/2006/relationships/hyperlink" Target="http://204.65.203.5/public/343075.pdf" TargetMode="External"/><Relationship Id="rId271" Type="http://schemas.openxmlformats.org/officeDocument/2006/relationships/hyperlink" Target="http://204.65.203.5/public/343076.pdf" TargetMode="External"/><Relationship Id="rId937" Type="http://schemas.openxmlformats.org/officeDocument/2006/relationships/hyperlink" Target="http://204.65.203.5/public/343076.pdf" TargetMode="External"/><Relationship Id="rId1122" Type="http://schemas.openxmlformats.org/officeDocument/2006/relationships/hyperlink" Target="http://204.65.203.5/public/342948.pdf" TargetMode="External"/><Relationship Id="rId66" Type="http://schemas.openxmlformats.org/officeDocument/2006/relationships/hyperlink" Target="http://204.65.203.5/public/342964.pdf" TargetMode="External"/><Relationship Id="rId131" Type="http://schemas.openxmlformats.org/officeDocument/2006/relationships/hyperlink" Target="http://204.65.203.5/public/342948.pdf" TargetMode="External"/><Relationship Id="rId369" Type="http://schemas.openxmlformats.org/officeDocument/2006/relationships/hyperlink" Target="http://204.65.203.5/public/342948.pdf" TargetMode="External"/><Relationship Id="rId576" Type="http://schemas.openxmlformats.org/officeDocument/2006/relationships/hyperlink" Target="http://204.65.203.5/public/342964.pdf" TargetMode="External"/><Relationship Id="rId783" Type="http://schemas.openxmlformats.org/officeDocument/2006/relationships/hyperlink" Target="http://204.65.203.5/public/342948.pdf" TargetMode="External"/><Relationship Id="rId990" Type="http://schemas.openxmlformats.org/officeDocument/2006/relationships/hyperlink" Target="http://204.65.203.5/public/342948.pdf" TargetMode="External"/><Relationship Id="rId1427" Type="http://schemas.openxmlformats.org/officeDocument/2006/relationships/hyperlink" Target="http://204.65.203.5/public/343076.pdf" TargetMode="External"/><Relationship Id="rId229" Type="http://schemas.openxmlformats.org/officeDocument/2006/relationships/hyperlink" Target="http://204.65.203.5/public/342948.pdf" TargetMode="External"/><Relationship Id="rId436" Type="http://schemas.openxmlformats.org/officeDocument/2006/relationships/hyperlink" Target="http://204.65.203.5/public/342964.pdf" TargetMode="External"/><Relationship Id="rId643" Type="http://schemas.openxmlformats.org/officeDocument/2006/relationships/hyperlink" Target="http://204.65.203.5/public/342948.pdf" TargetMode="External"/><Relationship Id="rId1066" Type="http://schemas.openxmlformats.org/officeDocument/2006/relationships/hyperlink" Target="http://204.65.203.5/public/343076.pdf" TargetMode="External"/><Relationship Id="rId1273" Type="http://schemas.openxmlformats.org/officeDocument/2006/relationships/hyperlink" Target="http://204.65.203.5/public/343073.pdf" TargetMode="External"/><Relationship Id="rId1480" Type="http://schemas.openxmlformats.org/officeDocument/2006/relationships/hyperlink" Target="http://204.65.203.5/public/343076.pdf" TargetMode="External"/><Relationship Id="rId850" Type="http://schemas.openxmlformats.org/officeDocument/2006/relationships/hyperlink" Target="http://204.65.203.5/public/342948.pdf" TargetMode="External"/><Relationship Id="rId948" Type="http://schemas.openxmlformats.org/officeDocument/2006/relationships/hyperlink" Target="http://204.65.203.5/public/343073.pdf" TargetMode="External"/><Relationship Id="rId1133" Type="http://schemas.openxmlformats.org/officeDocument/2006/relationships/hyperlink" Target="http://204.65.203.5/public/343075.pdf" TargetMode="External"/><Relationship Id="rId77" Type="http://schemas.openxmlformats.org/officeDocument/2006/relationships/hyperlink" Target="http://204.65.203.5/public/342964.pdf" TargetMode="External"/><Relationship Id="rId282" Type="http://schemas.openxmlformats.org/officeDocument/2006/relationships/hyperlink" Target="http://204.65.203.5/public/401240.pdf" TargetMode="External"/><Relationship Id="rId503" Type="http://schemas.openxmlformats.org/officeDocument/2006/relationships/hyperlink" Target="http://204.65.203.5/public/343073.pdf" TargetMode="External"/><Relationship Id="rId587" Type="http://schemas.openxmlformats.org/officeDocument/2006/relationships/hyperlink" Target="http://204.65.203.5/public/343074.pdf" TargetMode="External"/><Relationship Id="rId710" Type="http://schemas.openxmlformats.org/officeDocument/2006/relationships/hyperlink" Target="http://204.65.203.5/public/343005.pdf" TargetMode="External"/><Relationship Id="rId808" Type="http://schemas.openxmlformats.org/officeDocument/2006/relationships/hyperlink" Target="http://204.65.203.5/public/342948.pdf" TargetMode="External"/><Relationship Id="rId1340" Type="http://schemas.openxmlformats.org/officeDocument/2006/relationships/hyperlink" Target="http://204.65.203.5/public/343073.pdf" TargetMode="External"/><Relationship Id="rId1438" Type="http://schemas.openxmlformats.org/officeDocument/2006/relationships/hyperlink" Target="http://204.65.203.5/public/343076.pdf" TargetMode="External"/><Relationship Id="rId8" Type="http://schemas.openxmlformats.org/officeDocument/2006/relationships/hyperlink" Target="http://204.65.203.5/public/342964.pdf" TargetMode="External"/><Relationship Id="rId142" Type="http://schemas.openxmlformats.org/officeDocument/2006/relationships/hyperlink" Target="http://204.65.203.5/public/342948.pdf" TargetMode="External"/><Relationship Id="rId447" Type="http://schemas.openxmlformats.org/officeDocument/2006/relationships/hyperlink" Target="http://204.65.203.5/public/343074.pdf" TargetMode="External"/><Relationship Id="rId794" Type="http://schemas.openxmlformats.org/officeDocument/2006/relationships/hyperlink" Target="http://204.65.203.5/public/343076.pdf" TargetMode="External"/><Relationship Id="rId1077" Type="http://schemas.openxmlformats.org/officeDocument/2006/relationships/hyperlink" Target="http://204.65.203.5/public/361481.pdf" TargetMode="External"/><Relationship Id="rId1200" Type="http://schemas.openxmlformats.org/officeDocument/2006/relationships/hyperlink" Target="http://204.65.203.5/public/361481.pdf" TargetMode="External"/><Relationship Id="rId654" Type="http://schemas.openxmlformats.org/officeDocument/2006/relationships/hyperlink" Target="http://204.65.203.5/public/343076.pdf" TargetMode="External"/><Relationship Id="rId861" Type="http://schemas.openxmlformats.org/officeDocument/2006/relationships/hyperlink" Target="http://204.65.203.5/public/342948.pdf" TargetMode="External"/><Relationship Id="rId959" Type="http://schemas.openxmlformats.org/officeDocument/2006/relationships/hyperlink" Target="http://204.65.203.5/public/342948.pdf" TargetMode="External"/><Relationship Id="rId1284" Type="http://schemas.openxmlformats.org/officeDocument/2006/relationships/hyperlink" Target="http://204.65.203.5/public/343073.pdf" TargetMode="External"/><Relationship Id="rId293" Type="http://schemas.openxmlformats.org/officeDocument/2006/relationships/hyperlink" Target="http://204.65.203.5/public/342948.pdf" TargetMode="External"/><Relationship Id="rId307" Type="http://schemas.openxmlformats.org/officeDocument/2006/relationships/hyperlink" Target="http://204.65.203.5/public/342948.pdf" TargetMode="External"/><Relationship Id="rId514" Type="http://schemas.openxmlformats.org/officeDocument/2006/relationships/hyperlink" Target="http://204.65.203.5/public/342964.pdf" TargetMode="External"/><Relationship Id="rId721" Type="http://schemas.openxmlformats.org/officeDocument/2006/relationships/hyperlink" Target="http://204.65.203.5/public/361481.pdf" TargetMode="External"/><Relationship Id="rId1144" Type="http://schemas.openxmlformats.org/officeDocument/2006/relationships/hyperlink" Target="http://204.65.203.5/public/343076.pdf" TargetMode="External"/><Relationship Id="rId1351" Type="http://schemas.openxmlformats.org/officeDocument/2006/relationships/hyperlink" Target="http://204.65.203.5/public/100701677.pdf" TargetMode="External"/><Relationship Id="rId1449" Type="http://schemas.openxmlformats.org/officeDocument/2006/relationships/hyperlink" Target="http://204.65.203.5/public/343076.pdf" TargetMode="External"/><Relationship Id="rId88" Type="http://schemas.openxmlformats.org/officeDocument/2006/relationships/hyperlink" Target="http://204.65.203.5/public/342948.pdf" TargetMode="External"/><Relationship Id="rId153" Type="http://schemas.openxmlformats.org/officeDocument/2006/relationships/hyperlink" Target="http://204.65.203.5/public/342948.pdf" TargetMode="External"/><Relationship Id="rId360" Type="http://schemas.openxmlformats.org/officeDocument/2006/relationships/hyperlink" Target="http://204.65.203.5/public/343074.pdf" TargetMode="External"/><Relationship Id="rId598" Type="http://schemas.openxmlformats.org/officeDocument/2006/relationships/hyperlink" Target="http://204.65.203.5/public/343075.pdf" TargetMode="External"/><Relationship Id="rId819" Type="http://schemas.openxmlformats.org/officeDocument/2006/relationships/hyperlink" Target="http://204.65.203.5/public/343075.pdf" TargetMode="External"/><Relationship Id="rId1004" Type="http://schemas.openxmlformats.org/officeDocument/2006/relationships/hyperlink" Target="http://204.65.203.5/public/381165.pdf" TargetMode="External"/><Relationship Id="rId1211" Type="http://schemas.openxmlformats.org/officeDocument/2006/relationships/hyperlink" Target="http://204.65.203.5/public/100721576.pdf" TargetMode="External"/><Relationship Id="rId220" Type="http://schemas.openxmlformats.org/officeDocument/2006/relationships/hyperlink" Target="http://204.65.203.5/public/312223.pdf" TargetMode="External"/><Relationship Id="rId458" Type="http://schemas.openxmlformats.org/officeDocument/2006/relationships/hyperlink" Target="http://204.65.203.5/public/342948.pdf" TargetMode="External"/><Relationship Id="rId665" Type="http://schemas.openxmlformats.org/officeDocument/2006/relationships/hyperlink" Target="http://204.65.203.5/public/342964.pdf" TargetMode="External"/><Relationship Id="rId872" Type="http://schemas.openxmlformats.org/officeDocument/2006/relationships/hyperlink" Target="http://204.65.203.5/public/342948.pdf" TargetMode="External"/><Relationship Id="rId1088" Type="http://schemas.openxmlformats.org/officeDocument/2006/relationships/hyperlink" Target="http://204.65.203.5/public/342964.pdf" TargetMode="External"/><Relationship Id="rId1295" Type="http://schemas.openxmlformats.org/officeDocument/2006/relationships/hyperlink" Target="http://204.65.203.5/public/342948.pdf" TargetMode="External"/><Relationship Id="rId1309" Type="http://schemas.openxmlformats.org/officeDocument/2006/relationships/hyperlink" Target="http://204.65.203.5/public/342948.pdf" TargetMode="External"/><Relationship Id="rId15" Type="http://schemas.openxmlformats.org/officeDocument/2006/relationships/hyperlink" Target="http://204.65.203.5/public/343075.pdf" TargetMode="External"/><Relationship Id="rId318" Type="http://schemas.openxmlformats.org/officeDocument/2006/relationships/hyperlink" Target="http://204.65.203.5/public/381165.pdf" TargetMode="External"/><Relationship Id="rId525" Type="http://schemas.openxmlformats.org/officeDocument/2006/relationships/hyperlink" Target="http://204.65.203.5/public/343076.pdf" TargetMode="External"/><Relationship Id="rId732" Type="http://schemas.openxmlformats.org/officeDocument/2006/relationships/hyperlink" Target="http://204.65.203.5/public/342948.pdf" TargetMode="External"/><Relationship Id="rId1155" Type="http://schemas.openxmlformats.org/officeDocument/2006/relationships/hyperlink" Target="http://204.65.203.5/public/342964.pdf" TargetMode="External"/><Relationship Id="rId1362" Type="http://schemas.openxmlformats.org/officeDocument/2006/relationships/hyperlink" Target="http://204.65.203.5/public/100700211.pdf" TargetMode="External"/><Relationship Id="rId99" Type="http://schemas.openxmlformats.org/officeDocument/2006/relationships/hyperlink" Target="http://204.65.203.5/public/343005.pdf" TargetMode="External"/><Relationship Id="rId164" Type="http://schemas.openxmlformats.org/officeDocument/2006/relationships/hyperlink" Target="http://204.65.203.5/public/361481.pdf" TargetMode="External"/><Relationship Id="rId371" Type="http://schemas.openxmlformats.org/officeDocument/2006/relationships/hyperlink" Target="http://204.65.203.5/public/342948.pdf" TargetMode="External"/><Relationship Id="rId1015" Type="http://schemas.openxmlformats.org/officeDocument/2006/relationships/hyperlink" Target="http://204.65.203.5/public/401240.pdf" TargetMode="External"/><Relationship Id="rId1222" Type="http://schemas.openxmlformats.org/officeDocument/2006/relationships/hyperlink" Target="http://204.65.203.5/public/361481.pdf" TargetMode="External"/><Relationship Id="rId469" Type="http://schemas.openxmlformats.org/officeDocument/2006/relationships/hyperlink" Target="http://204.65.203.5/public/342948.pdf" TargetMode="External"/><Relationship Id="rId676" Type="http://schemas.openxmlformats.org/officeDocument/2006/relationships/hyperlink" Target="http://204.65.203.5/public/343005.pdf" TargetMode="External"/><Relationship Id="rId883" Type="http://schemas.openxmlformats.org/officeDocument/2006/relationships/hyperlink" Target="http://204.65.203.5/public/342948.pdf" TargetMode="External"/><Relationship Id="rId1099" Type="http://schemas.openxmlformats.org/officeDocument/2006/relationships/hyperlink" Target="http://204.65.203.5/public/342948.pdf" TargetMode="External"/><Relationship Id="rId26" Type="http://schemas.openxmlformats.org/officeDocument/2006/relationships/hyperlink" Target="http://204.65.203.5/public/343076.pdf" TargetMode="External"/><Relationship Id="rId231" Type="http://schemas.openxmlformats.org/officeDocument/2006/relationships/hyperlink" Target="http://204.65.203.5/public/343005.pdf" TargetMode="External"/><Relationship Id="rId329" Type="http://schemas.openxmlformats.org/officeDocument/2006/relationships/hyperlink" Target="http://204.65.203.5/public/343005.pdf" TargetMode="External"/><Relationship Id="rId536" Type="http://schemas.openxmlformats.org/officeDocument/2006/relationships/hyperlink" Target="http://204.65.203.5/public/343075.pdf" TargetMode="External"/><Relationship Id="rId1166" Type="http://schemas.openxmlformats.org/officeDocument/2006/relationships/hyperlink" Target="http://204.65.203.5/public/342948.pdf" TargetMode="External"/><Relationship Id="rId1373" Type="http://schemas.openxmlformats.org/officeDocument/2006/relationships/hyperlink" Target="http://204.65.203.5/public/342964.pdf" TargetMode="External"/><Relationship Id="rId175" Type="http://schemas.openxmlformats.org/officeDocument/2006/relationships/hyperlink" Target="http://204.65.203.5/public/342948.pdf" TargetMode="External"/><Relationship Id="rId743" Type="http://schemas.openxmlformats.org/officeDocument/2006/relationships/hyperlink" Target="http://204.65.203.5/public/343076.pdf" TargetMode="External"/><Relationship Id="rId950" Type="http://schemas.openxmlformats.org/officeDocument/2006/relationships/hyperlink" Target="http://204.65.203.5/public/342948.pdf" TargetMode="External"/><Relationship Id="rId1026" Type="http://schemas.openxmlformats.org/officeDocument/2006/relationships/hyperlink" Target="http://204.65.203.5/public/343005.pdf" TargetMode="External"/><Relationship Id="rId382" Type="http://schemas.openxmlformats.org/officeDocument/2006/relationships/hyperlink" Target="http://204.65.203.5/public/342964.pdf" TargetMode="External"/><Relationship Id="rId603" Type="http://schemas.openxmlformats.org/officeDocument/2006/relationships/hyperlink" Target="http://204.65.203.5/public/343005.pdf" TargetMode="External"/><Relationship Id="rId687" Type="http://schemas.openxmlformats.org/officeDocument/2006/relationships/hyperlink" Target="http://204.65.203.5/public/342948.pdf" TargetMode="External"/><Relationship Id="rId810" Type="http://schemas.openxmlformats.org/officeDocument/2006/relationships/hyperlink" Target="http://204.65.203.5/public/343005.pdf" TargetMode="External"/><Relationship Id="rId908" Type="http://schemas.openxmlformats.org/officeDocument/2006/relationships/hyperlink" Target="http://204.65.203.5/public/343005.pdf" TargetMode="External"/><Relationship Id="rId1233" Type="http://schemas.openxmlformats.org/officeDocument/2006/relationships/hyperlink" Target="http://204.65.203.5/public/361481.pdf" TargetMode="External"/><Relationship Id="rId1440" Type="http://schemas.openxmlformats.org/officeDocument/2006/relationships/hyperlink" Target="http://204.65.203.5/public/343076.pdf" TargetMode="External"/><Relationship Id="rId242" Type="http://schemas.openxmlformats.org/officeDocument/2006/relationships/hyperlink" Target="http://204.65.203.5/public/343073.pdf" TargetMode="External"/><Relationship Id="rId894" Type="http://schemas.openxmlformats.org/officeDocument/2006/relationships/hyperlink" Target="http://204.65.203.5/public/361481.pdf" TargetMode="External"/><Relationship Id="rId1177" Type="http://schemas.openxmlformats.org/officeDocument/2006/relationships/hyperlink" Target="http://204.65.203.5/public/343076.pdf" TargetMode="External"/><Relationship Id="rId1300" Type="http://schemas.openxmlformats.org/officeDocument/2006/relationships/hyperlink" Target="http://204.65.203.5/public/342948.pdf" TargetMode="External"/><Relationship Id="rId37" Type="http://schemas.openxmlformats.org/officeDocument/2006/relationships/hyperlink" Target="http://204.65.203.5/public/343075.pdf" TargetMode="External"/><Relationship Id="rId102" Type="http://schemas.openxmlformats.org/officeDocument/2006/relationships/hyperlink" Target="http://204.65.203.5/public/343074.pdf" TargetMode="External"/><Relationship Id="rId547" Type="http://schemas.openxmlformats.org/officeDocument/2006/relationships/hyperlink" Target="http://204.65.203.5/public/343005.pdf" TargetMode="External"/><Relationship Id="rId754" Type="http://schemas.openxmlformats.org/officeDocument/2006/relationships/hyperlink" Target="http://204.65.203.5/public/342948.pdf" TargetMode="External"/><Relationship Id="rId961" Type="http://schemas.openxmlformats.org/officeDocument/2006/relationships/hyperlink" Target="http://204.65.203.5/public/342948.pdf" TargetMode="External"/><Relationship Id="rId1384" Type="http://schemas.openxmlformats.org/officeDocument/2006/relationships/hyperlink" Target="http://204.65.203.5/public/312223.pdf" TargetMode="External"/><Relationship Id="rId90" Type="http://schemas.openxmlformats.org/officeDocument/2006/relationships/hyperlink" Target="http://204.65.203.5/public/401240.pdf" TargetMode="External"/><Relationship Id="rId186" Type="http://schemas.openxmlformats.org/officeDocument/2006/relationships/hyperlink" Target="http://204.65.203.5/public/342948.pdf" TargetMode="External"/><Relationship Id="rId393" Type="http://schemas.openxmlformats.org/officeDocument/2006/relationships/hyperlink" Target="http://204.65.203.5/public/343073.pdf" TargetMode="External"/><Relationship Id="rId407" Type="http://schemas.openxmlformats.org/officeDocument/2006/relationships/hyperlink" Target="http://204.65.203.5/public/342948.pdf" TargetMode="External"/><Relationship Id="rId614" Type="http://schemas.openxmlformats.org/officeDocument/2006/relationships/hyperlink" Target="http://204.65.203.5/public/401240.pdf" TargetMode="External"/><Relationship Id="rId821" Type="http://schemas.openxmlformats.org/officeDocument/2006/relationships/hyperlink" Target="http://204.65.203.5/public/343075.pdf" TargetMode="External"/><Relationship Id="rId1037" Type="http://schemas.openxmlformats.org/officeDocument/2006/relationships/hyperlink" Target="http://204.65.203.5/public/342948.pdf" TargetMode="External"/><Relationship Id="rId1244" Type="http://schemas.openxmlformats.org/officeDocument/2006/relationships/hyperlink" Target="http://204.65.203.5/public/343075.pdf" TargetMode="External"/><Relationship Id="rId1451" Type="http://schemas.openxmlformats.org/officeDocument/2006/relationships/hyperlink" Target="http://204.65.203.5/public/323103.pdf" TargetMode="External"/><Relationship Id="rId253" Type="http://schemas.openxmlformats.org/officeDocument/2006/relationships/hyperlink" Target="http://204.65.203.5/public/343073.pdf" TargetMode="External"/><Relationship Id="rId460" Type="http://schemas.openxmlformats.org/officeDocument/2006/relationships/hyperlink" Target="http://204.65.203.5/public/342948.pdf" TargetMode="External"/><Relationship Id="rId698" Type="http://schemas.openxmlformats.org/officeDocument/2006/relationships/hyperlink" Target="http://204.65.203.5/public/343073.pdf" TargetMode="External"/><Relationship Id="rId919" Type="http://schemas.openxmlformats.org/officeDocument/2006/relationships/hyperlink" Target="http://204.65.203.5/public/343075.pdf" TargetMode="External"/><Relationship Id="rId1090" Type="http://schemas.openxmlformats.org/officeDocument/2006/relationships/hyperlink" Target="http://204.65.203.5/public/342964.pdf" TargetMode="External"/><Relationship Id="rId1104" Type="http://schemas.openxmlformats.org/officeDocument/2006/relationships/hyperlink" Target="http://204.65.203.5/public/343005.pdf" TargetMode="External"/><Relationship Id="rId1311" Type="http://schemas.openxmlformats.org/officeDocument/2006/relationships/hyperlink" Target="http://204.65.203.5/public/342948.pdf" TargetMode="External"/><Relationship Id="rId48" Type="http://schemas.openxmlformats.org/officeDocument/2006/relationships/hyperlink" Target="http://204.65.203.5/public/343073.pdf" TargetMode="External"/><Relationship Id="rId113" Type="http://schemas.openxmlformats.org/officeDocument/2006/relationships/hyperlink" Target="http://204.65.203.5/public/343005.pdf" TargetMode="External"/><Relationship Id="rId320" Type="http://schemas.openxmlformats.org/officeDocument/2006/relationships/hyperlink" Target="http://204.65.203.5/public/342948.pdf" TargetMode="External"/><Relationship Id="rId558" Type="http://schemas.openxmlformats.org/officeDocument/2006/relationships/hyperlink" Target="http://204.65.203.5/public/343073.pdf" TargetMode="External"/><Relationship Id="rId765" Type="http://schemas.openxmlformats.org/officeDocument/2006/relationships/hyperlink" Target="http://204.65.203.5/public/343076.pdf" TargetMode="External"/><Relationship Id="rId972" Type="http://schemas.openxmlformats.org/officeDocument/2006/relationships/hyperlink" Target="http://204.65.203.5/public/342948.pdf" TargetMode="External"/><Relationship Id="rId1188" Type="http://schemas.openxmlformats.org/officeDocument/2006/relationships/hyperlink" Target="http://204.65.203.5/public/343076.pdf" TargetMode="External"/><Relationship Id="rId1395" Type="http://schemas.openxmlformats.org/officeDocument/2006/relationships/hyperlink" Target="http://204.65.203.5/public/342964.pdf" TargetMode="External"/><Relationship Id="rId1409" Type="http://schemas.openxmlformats.org/officeDocument/2006/relationships/hyperlink" Target="http://204.65.203.5/public/343074.pdf" TargetMode="External"/><Relationship Id="rId197" Type="http://schemas.openxmlformats.org/officeDocument/2006/relationships/hyperlink" Target="http://204.65.203.5/public/342948.pdf" TargetMode="External"/><Relationship Id="rId418" Type="http://schemas.openxmlformats.org/officeDocument/2006/relationships/hyperlink" Target="http://204.65.203.5/public/342964.pdf" TargetMode="External"/><Relationship Id="rId625" Type="http://schemas.openxmlformats.org/officeDocument/2006/relationships/hyperlink" Target="http://204.65.203.5/public/343076.pdf" TargetMode="External"/><Relationship Id="rId832" Type="http://schemas.openxmlformats.org/officeDocument/2006/relationships/hyperlink" Target="http://204.65.203.5/public/343075.pdf" TargetMode="External"/><Relationship Id="rId1048" Type="http://schemas.openxmlformats.org/officeDocument/2006/relationships/hyperlink" Target="http://204.65.203.5/public/342948.pdf" TargetMode="External"/><Relationship Id="rId1255" Type="http://schemas.openxmlformats.org/officeDocument/2006/relationships/hyperlink" Target="http://204.65.203.5/public/343075.pdf" TargetMode="External"/><Relationship Id="rId1462" Type="http://schemas.openxmlformats.org/officeDocument/2006/relationships/hyperlink" Target="http://204.65.203.5/public/381165.pdf" TargetMode="External"/><Relationship Id="rId264" Type="http://schemas.openxmlformats.org/officeDocument/2006/relationships/hyperlink" Target="http://204.65.203.5/public/343005.pdf" TargetMode="External"/><Relationship Id="rId471" Type="http://schemas.openxmlformats.org/officeDocument/2006/relationships/hyperlink" Target="http://204.65.203.5/public/361481.pdf" TargetMode="External"/><Relationship Id="rId1115" Type="http://schemas.openxmlformats.org/officeDocument/2006/relationships/hyperlink" Target="http://204.65.203.5/public/343005.pdf" TargetMode="External"/><Relationship Id="rId1322" Type="http://schemas.openxmlformats.org/officeDocument/2006/relationships/hyperlink" Target="http://204.65.203.5/public/584184.pdf" TargetMode="External"/><Relationship Id="rId59" Type="http://schemas.openxmlformats.org/officeDocument/2006/relationships/hyperlink" Target="http://204.65.203.5/public/343076.pdf" TargetMode="External"/><Relationship Id="rId124" Type="http://schemas.openxmlformats.org/officeDocument/2006/relationships/hyperlink" Target="http://204.65.203.5/public/343075.pdf" TargetMode="External"/><Relationship Id="rId569" Type="http://schemas.openxmlformats.org/officeDocument/2006/relationships/hyperlink" Target="http://204.65.203.5/public/342948.pdf" TargetMode="External"/><Relationship Id="rId776" Type="http://schemas.openxmlformats.org/officeDocument/2006/relationships/hyperlink" Target="http://204.65.203.5/public/342948.pdf" TargetMode="External"/><Relationship Id="rId983" Type="http://schemas.openxmlformats.org/officeDocument/2006/relationships/hyperlink" Target="http://204.65.203.5/public/343074.pdf" TargetMode="External"/><Relationship Id="rId1199" Type="http://schemas.openxmlformats.org/officeDocument/2006/relationships/hyperlink" Target="http://204.65.203.5/public/342948.pdf" TargetMode="External"/><Relationship Id="rId331" Type="http://schemas.openxmlformats.org/officeDocument/2006/relationships/hyperlink" Target="http://204.65.203.5/public/342964.pdf" TargetMode="External"/><Relationship Id="rId429" Type="http://schemas.openxmlformats.org/officeDocument/2006/relationships/hyperlink" Target="http://204.65.203.5/public/343075.pdf" TargetMode="External"/><Relationship Id="rId636" Type="http://schemas.openxmlformats.org/officeDocument/2006/relationships/hyperlink" Target="http://204.65.203.5/public/342948.pdf" TargetMode="External"/><Relationship Id="rId1059" Type="http://schemas.openxmlformats.org/officeDocument/2006/relationships/hyperlink" Target="http://204.65.203.5/public/381165.pdf" TargetMode="External"/><Relationship Id="rId1266" Type="http://schemas.openxmlformats.org/officeDocument/2006/relationships/hyperlink" Target="http://204.65.203.5/public/343073.pdf" TargetMode="External"/><Relationship Id="rId1473" Type="http://schemas.openxmlformats.org/officeDocument/2006/relationships/hyperlink" Target="http://204.65.203.5/public/343076.pdf" TargetMode="External"/><Relationship Id="rId843" Type="http://schemas.openxmlformats.org/officeDocument/2006/relationships/hyperlink" Target="http://204.65.203.5/public/342948.pdf" TargetMode="External"/><Relationship Id="rId1126" Type="http://schemas.openxmlformats.org/officeDocument/2006/relationships/hyperlink" Target="http://204.65.203.5/public/343075.pdf" TargetMode="External"/><Relationship Id="rId275" Type="http://schemas.openxmlformats.org/officeDocument/2006/relationships/hyperlink" Target="http://204.65.203.5/public/381165.pdf" TargetMode="External"/><Relationship Id="rId482" Type="http://schemas.openxmlformats.org/officeDocument/2006/relationships/hyperlink" Target="http://204.65.203.5/public/342948.pdf" TargetMode="External"/><Relationship Id="rId703" Type="http://schemas.openxmlformats.org/officeDocument/2006/relationships/hyperlink" Target="http://204.65.203.5/public/343075.pdf" TargetMode="External"/><Relationship Id="rId910" Type="http://schemas.openxmlformats.org/officeDocument/2006/relationships/hyperlink" Target="http://204.65.203.5/public/343005.pdf" TargetMode="External"/><Relationship Id="rId1333" Type="http://schemas.openxmlformats.org/officeDocument/2006/relationships/hyperlink" Target="http://204.65.203.5/public/100724123.pdf" TargetMode="External"/><Relationship Id="rId135" Type="http://schemas.openxmlformats.org/officeDocument/2006/relationships/hyperlink" Target="http://204.65.203.5/public/361481.pdf" TargetMode="External"/><Relationship Id="rId342" Type="http://schemas.openxmlformats.org/officeDocument/2006/relationships/hyperlink" Target="http://204.65.203.5/public/342964.pdf" TargetMode="External"/><Relationship Id="rId787" Type="http://schemas.openxmlformats.org/officeDocument/2006/relationships/hyperlink" Target="http://204.65.203.5/public/342948.pdf" TargetMode="External"/><Relationship Id="rId994" Type="http://schemas.openxmlformats.org/officeDocument/2006/relationships/hyperlink" Target="http://204.65.203.5/public/343075.pdf" TargetMode="External"/><Relationship Id="rId1400" Type="http://schemas.openxmlformats.org/officeDocument/2006/relationships/hyperlink" Target="http://204.65.203.5/public/343074.pdf" TargetMode="External"/><Relationship Id="rId202" Type="http://schemas.openxmlformats.org/officeDocument/2006/relationships/hyperlink" Target="http://204.65.203.5/public/342948.pdf" TargetMode="External"/><Relationship Id="rId647" Type="http://schemas.openxmlformats.org/officeDocument/2006/relationships/hyperlink" Target="http://204.65.203.5/public/342948.pdf" TargetMode="External"/><Relationship Id="rId854" Type="http://schemas.openxmlformats.org/officeDocument/2006/relationships/hyperlink" Target="http://204.65.203.5/public/342948.pdf" TargetMode="External"/><Relationship Id="rId1277" Type="http://schemas.openxmlformats.org/officeDocument/2006/relationships/hyperlink" Target="http://204.65.203.5/public/343073.pdf" TargetMode="External"/><Relationship Id="rId286" Type="http://schemas.openxmlformats.org/officeDocument/2006/relationships/hyperlink" Target="http://204.65.203.5/public/401240.pdf" TargetMode="External"/><Relationship Id="rId493" Type="http://schemas.openxmlformats.org/officeDocument/2006/relationships/hyperlink" Target="http://204.65.203.5/public/361481.pdf" TargetMode="External"/><Relationship Id="rId507" Type="http://schemas.openxmlformats.org/officeDocument/2006/relationships/hyperlink" Target="http://204.65.203.5/public/312223.pdf" TargetMode="External"/><Relationship Id="rId714" Type="http://schemas.openxmlformats.org/officeDocument/2006/relationships/hyperlink" Target="http://204.65.203.5/public/342948.pdf" TargetMode="External"/><Relationship Id="rId921" Type="http://schemas.openxmlformats.org/officeDocument/2006/relationships/hyperlink" Target="http://204.65.203.5/public/343005.pdf" TargetMode="External"/><Relationship Id="rId1137" Type="http://schemas.openxmlformats.org/officeDocument/2006/relationships/hyperlink" Target="http://204.65.203.5/public/343005.pdf" TargetMode="External"/><Relationship Id="rId1344" Type="http://schemas.openxmlformats.org/officeDocument/2006/relationships/hyperlink" Target="http://204.65.203.5/public/100721576.pdf" TargetMode="External"/><Relationship Id="rId50" Type="http://schemas.openxmlformats.org/officeDocument/2006/relationships/hyperlink" Target="http://204.65.203.5/public/342948.pdf" TargetMode="External"/><Relationship Id="rId146" Type="http://schemas.openxmlformats.org/officeDocument/2006/relationships/hyperlink" Target="http://204.65.203.5/public/342948.pdf" TargetMode="External"/><Relationship Id="rId353" Type="http://schemas.openxmlformats.org/officeDocument/2006/relationships/hyperlink" Target="http://204.65.203.5/public/342948.pdf" TargetMode="External"/><Relationship Id="rId560" Type="http://schemas.openxmlformats.org/officeDocument/2006/relationships/hyperlink" Target="http://204.65.203.5/public/342948.pdf" TargetMode="External"/><Relationship Id="rId798" Type="http://schemas.openxmlformats.org/officeDocument/2006/relationships/hyperlink" Target="http://204.65.203.5/public/342964.pdf" TargetMode="External"/><Relationship Id="rId1190" Type="http://schemas.openxmlformats.org/officeDocument/2006/relationships/hyperlink" Target="http://204.65.203.5/public/343075.pdf" TargetMode="External"/><Relationship Id="rId1204" Type="http://schemas.openxmlformats.org/officeDocument/2006/relationships/hyperlink" Target="http://204.65.203.5/public/343076.pdf" TargetMode="External"/><Relationship Id="rId1411" Type="http://schemas.openxmlformats.org/officeDocument/2006/relationships/hyperlink" Target="http://204.65.203.5/public/343074.pdf" TargetMode="External"/><Relationship Id="rId213" Type="http://schemas.openxmlformats.org/officeDocument/2006/relationships/hyperlink" Target="http://204.65.203.5/public/343073.pdf" TargetMode="External"/><Relationship Id="rId420" Type="http://schemas.openxmlformats.org/officeDocument/2006/relationships/hyperlink" Target="http://204.65.203.5/public/381165.pdf" TargetMode="External"/><Relationship Id="rId658" Type="http://schemas.openxmlformats.org/officeDocument/2006/relationships/hyperlink" Target="http://204.65.203.5/public/343005.pdf" TargetMode="External"/><Relationship Id="rId865" Type="http://schemas.openxmlformats.org/officeDocument/2006/relationships/hyperlink" Target="http://204.65.203.5/public/342948.pdf" TargetMode="External"/><Relationship Id="rId1050" Type="http://schemas.openxmlformats.org/officeDocument/2006/relationships/hyperlink" Target="http://204.65.203.5/public/342964.pdf" TargetMode="External"/><Relationship Id="rId1288" Type="http://schemas.openxmlformats.org/officeDocument/2006/relationships/hyperlink" Target="http://204.65.203.5/public/343073.pdf" TargetMode="External"/><Relationship Id="rId297" Type="http://schemas.openxmlformats.org/officeDocument/2006/relationships/hyperlink" Target="http://204.65.203.5/public/342948.pdf" TargetMode="External"/><Relationship Id="rId518" Type="http://schemas.openxmlformats.org/officeDocument/2006/relationships/hyperlink" Target="http://204.65.203.5/public/343074.pdf" TargetMode="External"/><Relationship Id="rId725" Type="http://schemas.openxmlformats.org/officeDocument/2006/relationships/hyperlink" Target="http://204.65.203.5/public/343005.pdf" TargetMode="External"/><Relationship Id="rId932" Type="http://schemas.openxmlformats.org/officeDocument/2006/relationships/hyperlink" Target="http://204.65.203.5/public/343005.pdf" TargetMode="External"/><Relationship Id="rId1148" Type="http://schemas.openxmlformats.org/officeDocument/2006/relationships/hyperlink" Target="http://204.65.203.5/public/343005.pdf" TargetMode="External"/><Relationship Id="rId1355" Type="http://schemas.openxmlformats.org/officeDocument/2006/relationships/hyperlink" Target="http://204.65.203.5/public/100700211.pdf" TargetMode="External"/><Relationship Id="rId157" Type="http://schemas.openxmlformats.org/officeDocument/2006/relationships/hyperlink" Target="http://204.65.203.5/public/342948.pdf" TargetMode="External"/><Relationship Id="rId364" Type="http://schemas.openxmlformats.org/officeDocument/2006/relationships/hyperlink" Target="http://204.65.203.5/public/343076.pdf" TargetMode="External"/><Relationship Id="rId1008" Type="http://schemas.openxmlformats.org/officeDocument/2006/relationships/hyperlink" Target="http://204.65.203.5/public/343073.pdf" TargetMode="External"/><Relationship Id="rId1215" Type="http://schemas.openxmlformats.org/officeDocument/2006/relationships/hyperlink" Target="http://204.65.203.5/public/361481.pdf" TargetMode="External"/><Relationship Id="rId1422" Type="http://schemas.openxmlformats.org/officeDocument/2006/relationships/hyperlink" Target="http://204.65.203.5/public/343076.pdf" TargetMode="External"/><Relationship Id="rId61" Type="http://schemas.openxmlformats.org/officeDocument/2006/relationships/hyperlink" Target="http://204.65.203.5/public/342948.pdf" TargetMode="External"/><Relationship Id="rId571" Type="http://schemas.openxmlformats.org/officeDocument/2006/relationships/hyperlink" Target="http://204.65.203.5/public/343075.pdf" TargetMode="External"/><Relationship Id="rId669" Type="http://schemas.openxmlformats.org/officeDocument/2006/relationships/hyperlink" Target="http://204.65.203.5/public/343005.pdf" TargetMode="External"/><Relationship Id="rId876" Type="http://schemas.openxmlformats.org/officeDocument/2006/relationships/hyperlink" Target="http://204.65.203.5/public/343076.pdf" TargetMode="External"/><Relationship Id="rId1299" Type="http://schemas.openxmlformats.org/officeDocument/2006/relationships/hyperlink" Target="http://204.65.203.5/public/401240.pdf" TargetMode="External"/><Relationship Id="rId19" Type="http://schemas.openxmlformats.org/officeDocument/2006/relationships/hyperlink" Target="http://204.65.203.5/public/342948.pdf" TargetMode="External"/><Relationship Id="rId224" Type="http://schemas.openxmlformats.org/officeDocument/2006/relationships/hyperlink" Target="http://204.65.203.5/public/343075.pdf" TargetMode="External"/><Relationship Id="rId431" Type="http://schemas.openxmlformats.org/officeDocument/2006/relationships/hyperlink" Target="http://204.65.203.5/public/401240.pdf" TargetMode="External"/><Relationship Id="rId529" Type="http://schemas.openxmlformats.org/officeDocument/2006/relationships/hyperlink" Target="http://204.65.203.5/public/343005.pdf" TargetMode="External"/><Relationship Id="rId736" Type="http://schemas.openxmlformats.org/officeDocument/2006/relationships/hyperlink" Target="http://204.65.203.5/public/342948.pdf" TargetMode="External"/><Relationship Id="rId1061" Type="http://schemas.openxmlformats.org/officeDocument/2006/relationships/hyperlink" Target="http://204.65.203.5/public/342948.pdf" TargetMode="External"/><Relationship Id="rId1159" Type="http://schemas.openxmlformats.org/officeDocument/2006/relationships/hyperlink" Target="http://204.65.203.5/public/343005.pdf" TargetMode="External"/><Relationship Id="rId1366" Type="http://schemas.openxmlformats.org/officeDocument/2006/relationships/hyperlink" Target="http://204.65.203.5/public/100700211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204.65.203.5/public/343005.pdf" TargetMode="External"/><Relationship Id="rId671" Type="http://schemas.openxmlformats.org/officeDocument/2006/relationships/hyperlink" Target="http://204.65.203.5/public/342948.pdf" TargetMode="External"/><Relationship Id="rId769" Type="http://schemas.openxmlformats.org/officeDocument/2006/relationships/hyperlink" Target="http://204.65.203.5/public/343075.pdf" TargetMode="External"/><Relationship Id="rId976" Type="http://schemas.openxmlformats.org/officeDocument/2006/relationships/hyperlink" Target="http://204.65.203.5/public/343075.pdf" TargetMode="External"/><Relationship Id="rId1399" Type="http://schemas.openxmlformats.org/officeDocument/2006/relationships/hyperlink" Target="http://204.65.203.5/public/343074.pdf" TargetMode="External"/><Relationship Id="rId21" Type="http://schemas.openxmlformats.org/officeDocument/2006/relationships/hyperlink" Target="http://204.65.203.5/public/342948.pdf" TargetMode="External"/><Relationship Id="rId324" Type="http://schemas.openxmlformats.org/officeDocument/2006/relationships/hyperlink" Target="http://204.65.203.5/public/342948.pdf" TargetMode="External"/><Relationship Id="rId531" Type="http://schemas.openxmlformats.org/officeDocument/2006/relationships/hyperlink" Target="http://204.65.203.5/public/343073.pdf" TargetMode="External"/><Relationship Id="rId629" Type="http://schemas.openxmlformats.org/officeDocument/2006/relationships/hyperlink" Target="http://204.65.203.5/public/342948.pdf" TargetMode="External"/><Relationship Id="rId1161" Type="http://schemas.openxmlformats.org/officeDocument/2006/relationships/hyperlink" Target="http://204.65.203.5/public/342948.pdf" TargetMode="External"/><Relationship Id="rId1259" Type="http://schemas.openxmlformats.org/officeDocument/2006/relationships/hyperlink" Target="http://204.65.203.5/public/343075.pdf" TargetMode="External"/><Relationship Id="rId1466" Type="http://schemas.openxmlformats.org/officeDocument/2006/relationships/hyperlink" Target="http://204.65.203.5/public/381165.pdf" TargetMode="External"/><Relationship Id="rId170" Type="http://schemas.openxmlformats.org/officeDocument/2006/relationships/hyperlink" Target="http://204.65.203.5/public/343074.pdf" TargetMode="External"/><Relationship Id="rId836" Type="http://schemas.openxmlformats.org/officeDocument/2006/relationships/hyperlink" Target="http://204.65.203.5/public/342948.pdf" TargetMode="External"/><Relationship Id="rId1021" Type="http://schemas.openxmlformats.org/officeDocument/2006/relationships/hyperlink" Target="http://204.65.203.5/public/342948.pdf" TargetMode="External"/><Relationship Id="rId1119" Type="http://schemas.openxmlformats.org/officeDocument/2006/relationships/hyperlink" Target="http://204.65.203.5/public/343073.pdf" TargetMode="External"/><Relationship Id="rId268" Type="http://schemas.openxmlformats.org/officeDocument/2006/relationships/hyperlink" Target="http://204.65.203.5/public/343076.pdf" TargetMode="External"/><Relationship Id="rId475" Type="http://schemas.openxmlformats.org/officeDocument/2006/relationships/hyperlink" Target="http://204.65.203.5/public/361481.pdf" TargetMode="External"/><Relationship Id="rId682" Type="http://schemas.openxmlformats.org/officeDocument/2006/relationships/hyperlink" Target="http://204.65.203.5/public/361481.pdf" TargetMode="External"/><Relationship Id="rId903" Type="http://schemas.openxmlformats.org/officeDocument/2006/relationships/hyperlink" Target="http://204.65.203.5/public/342964.pdf" TargetMode="External"/><Relationship Id="rId1326" Type="http://schemas.openxmlformats.org/officeDocument/2006/relationships/hyperlink" Target="http://204.65.203.5/public/559996.pdf" TargetMode="External"/><Relationship Id="rId32" Type="http://schemas.openxmlformats.org/officeDocument/2006/relationships/hyperlink" Target="http://204.65.203.5/public/343075.pdf" TargetMode="External"/><Relationship Id="rId128" Type="http://schemas.openxmlformats.org/officeDocument/2006/relationships/hyperlink" Target="http://204.65.203.5/public/342948.pdf" TargetMode="External"/><Relationship Id="rId335" Type="http://schemas.openxmlformats.org/officeDocument/2006/relationships/hyperlink" Target="http://204.65.203.5/public/343076.pdf" TargetMode="External"/><Relationship Id="rId542" Type="http://schemas.openxmlformats.org/officeDocument/2006/relationships/hyperlink" Target="http://204.65.203.5/public/343005.pdf" TargetMode="External"/><Relationship Id="rId987" Type="http://schemas.openxmlformats.org/officeDocument/2006/relationships/hyperlink" Target="http://204.65.203.5/public/342948.pdf" TargetMode="External"/><Relationship Id="rId1172" Type="http://schemas.openxmlformats.org/officeDocument/2006/relationships/hyperlink" Target="http://204.65.203.5/public/343075.pdf" TargetMode="External"/><Relationship Id="rId181" Type="http://schemas.openxmlformats.org/officeDocument/2006/relationships/hyperlink" Target="http://204.65.203.5/public/361481.pdf" TargetMode="External"/><Relationship Id="rId402" Type="http://schemas.openxmlformats.org/officeDocument/2006/relationships/hyperlink" Target="http://204.65.203.5/public/343005.pdf" TargetMode="External"/><Relationship Id="rId847" Type="http://schemas.openxmlformats.org/officeDocument/2006/relationships/hyperlink" Target="http://204.65.203.5/public/343074.pdf" TargetMode="External"/><Relationship Id="rId1032" Type="http://schemas.openxmlformats.org/officeDocument/2006/relationships/hyperlink" Target="http://204.65.203.5/public/343075.pdf" TargetMode="External"/><Relationship Id="rId1477" Type="http://schemas.openxmlformats.org/officeDocument/2006/relationships/hyperlink" Target="http://204.65.203.5/public/343076.pdf" TargetMode="External"/><Relationship Id="rId279" Type="http://schemas.openxmlformats.org/officeDocument/2006/relationships/hyperlink" Target="http://204.65.203.5/public/342948.pdf" TargetMode="External"/><Relationship Id="rId486" Type="http://schemas.openxmlformats.org/officeDocument/2006/relationships/hyperlink" Target="http://204.65.203.5/public/342948.pdf" TargetMode="External"/><Relationship Id="rId693" Type="http://schemas.openxmlformats.org/officeDocument/2006/relationships/hyperlink" Target="http://204.65.203.5/public/343005.pdf" TargetMode="External"/><Relationship Id="rId707" Type="http://schemas.openxmlformats.org/officeDocument/2006/relationships/hyperlink" Target="http://204.65.203.5/public/342948.pdf" TargetMode="External"/><Relationship Id="rId914" Type="http://schemas.openxmlformats.org/officeDocument/2006/relationships/hyperlink" Target="http://204.65.203.5/public/343005.pdf" TargetMode="External"/><Relationship Id="rId1337" Type="http://schemas.openxmlformats.org/officeDocument/2006/relationships/hyperlink" Target="http://204.65.203.5/public/305306.pdf" TargetMode="External"/><Relationship Id="rId43" Type="http://schemas.openxmlformats.org/officeDocument/2006/relationships/hyperlink" Target="http://204.65.203.5/public/343075.pdf" TargetMode="External"/><Relationship Id="rId139" Type="http://schemas.openxmlformats.org/officeDocument/2006/relationships/hyperlink" Target="http://204.65.203.5/public/342948.pdf" TargetMode="External"/><Relationship Id="rId346" Type="http://schemas.openxmlformats.org/officeDocument/2006/relationships/hyperlink" Target="http://204.65.203.5/public/342948.pdf" TargetMode="External"/><Relationship Id="rId553" Type="http://schemas.openxmlformats.org/officeDocument/2006/relationships/hyperlink" Target="http://204.65.203.5/public/342948.pdf" TargetMode="External"/><Relationship Id="rId760" Type="http://schemas.openxmlformats.org/officeDocument/2006/relationships/hyperlink" Target="http://204.65.203.5/public/361481.pdf" TargetMode="External"/><Relationship Id="rId998" Type="http://schemas.openxmlformats.org/officeDocument/2006/relationships/hyperlink" Target="http://204.65.203.5/public/343074.pdf" TargetMode="External"/><Relationship Id="rId1183" Type="http://schemas.openxmlformats.org/officeDocument/2006/relationships/hyperlink" Target="http://204.65.203.5/public/343005.pdf" TargetMode="External"/><Relationship Id="rId1390" Type="http://schemas.openxmlformats.org/officeDocument/2006/relationships/hyperlink" Target="http://204.65.203.5/public/312223.pdf" TargetMode="External"/><Relationship Id="rId1404" Type="http://schemas.openxmlformats.org/officeDocument/2006/relationships/hyperlink" Target="http://204.65.203.5/public/343074.pdf" TargetMode="External"/><Relationship Id="rId192" Type="http://schemas.openxmlformats.org/officeDocument/2006/relationships/hyperlink" Target="http://204.65.203.5/public/342948.pdf" TargetMode="External"/><Relationship Id="rId206" Type="http://schemas.openxmlformats.org/officeDocument/2006/relationships/hyperlink" Target="http://204.65.203.5/public/342948.pdf" TargetMode="External"/><Relationship Id="rId413" Type="http://schemas.openxmlformats.org/officeDocument/2006/relationships/hyperlink" Target="http://204.65.203.5/public/342964.pdf" TargetMode="External"/><Relationship Id="rId858" Type="http://schemas.openxmlformats.org/officeDocument/2006/relationships/hyperlink" Target="http://204.65.203.5/public/343005.pdf" TargetMode="External"/><Relationship Id="rId1043" Type="http://schemas.openxmlformats.org/officeDocument/2006/relationships/hyperlink" Target="http://204.65.203.5/public/343074.pdf" TargetMode="External"/><Relationship Id="rId497" Type="http://schemas.openxmlformats.org/officeDocument/2006/relationships/hyperlink" Target="http://204.65.203.5/public/343074.pdf" TargetMode="External"/><Relationship Id="rId620" Type="http://schemas.openxmlformats.org/officeDocument/2006/relationships/hyperlink" Target="http://204.65.203.5/public/343005.pdf" TargetMode="External"/><Relationship Id="rId718" Type="http://schemas.openxmlformats.org/officeDocument/2006/relationships/hyperlink" Target="http://204.65.203.5/public/342948.pdf" TargetMode="External"/><Relationship Id="rId925" Type="http://schemas.openxmlformats.org/officeDocument/2006/relationships/hyperlink" Target="http://204.65.203.5/public/343075.pdf" TargetMode="External"/><Relationship Id="rId1250" Type="http://schemas.openxmlformats.org/officeDocument/2006/relationships/hyperlink" Target="http://204.65.203.5/public/343075.pdf" TargetMode="External"/><Relationship Id="rId1348" Type="http://schemas.openxmlformats.org/officeDocument/2006/relationships/hyperlink" Target="http://204.65.203.5/public/100701669.pdf" TargetMode="External"/><Relationship Id="rId357" Type="http://schemas.openxmlformats.org/officeDocument/2006/relationships/hyperlink" Target="http://204.65.203.5/public/342964.pdf" TargetMode="External"/><Relationship Id="rId1110" Type="http://schemas.openxmlformats.org/officeDocument/2006/relationships/hyperlink" Target="http://204.65.203.5/public/312223.pdf" TargetMode="External"/><Relationship Id="rId1194" Type="http://schemas.openxmlformats.org/officeDocument/2006/relationships/hyperlink" Target="http://204.65.203.5/public/343073.pdf" TargetMode="External"/><Relationship Id="rId1208" Type="http://schemas.openxmlformats.org/officeDocument/2006/relationships/hyperlink" Target="http://204.65.203.5/public/361481.pdf" TargetMode="External"/><Relationship Id="rId1415" Type="http://schemas.openxmlformats.org/officeDocument/2006/relationships/hyperlink" Target="http://204.65.203.5/public/343074.pdf" TargetMode="External"/><Relationship Id="rId54" Type="http://schemas.openxmlformats.org/officeDocument/2006/relationships/hyperlink" Target="http://204.65.203.5/public/342948.pdf" TargetMode="External"/><Relationship Id="rId217" Type="http://schemas.openxmlformats.org/officeDocument/2006/relationships/hyperlink" Target="http://204.65.203.5/public/342964.pdf" TargetMode="External"/><Relationship Id="rId564" Type="http://schemas.openxmlformats.org/officeDocument/2006/relationships/hyperlink" Target="http://204.65.203.5/public/343076.pdf" TargetMode="External"/><Relationship Id="rId771" Type="http://schemas.openxmlformats.org/officeDocument/2006/relationships/hyperlink" Target="http://204.65.203.5/public/342948.pdf" TargetMode="External"/><Relationship Id="rId869" Type="http://schemas.openxmlformats.org/officeDocument/2006/relationships/hyperlink" Target="http://204.65.203.5/public/343005.pdf" TargetMode="External"/><Relationship Id="rId424" Type="http://schemas.openxmlformats.org/officeDocument/2006/relationships/hyperlink" Target="http://204.65.203.5/public/342964.pdf" TargetMode="External"/><Relationship Id="rId631" Type="http://schemas.openxmlformats.org/officeDocument/2006/relationships/hyperlink" Target="http://204.65.203.5/public/361481.pdf" TargetMode="External"/><Relationship Id="rId729" Type="http://schemas.openxmlformats.org/officeDocument/2006/relationships/hyperlink" Target="http://204.65.203.5/public/342948.pdf" TargetMode="External"/><Relationship Id="rId1054" Type="http://schemas.openxmlformats.org/officeDocument/2006/relationships/hyperlink" Target="http://204.65.203.5/public/342948.pdf" TargetMode="External"/><Relationship Id="rId1261" Type="http://schemas.openxmlformats.org/officeDocument/2006/relationships/hyperlink" Target="http://204.65.203.5/public/343075.pdf" TargetMode="External"/><Relationship Id="rId1359" Type="http://schemas.openxmlformats.org/officeDocument/2006/relationships/hyperlink" Target="http://204.65.203.5/public/100700211.pdf" TargetMode="External"/><Relationship Id="rId270" Type="http://schemas.openxmlformats.org/officeDocument/2006/relationships/hyperlink" Target="http://204.65.203.5/public/343075.pdf" TargetMode="External"/><Relationship Id="rId936" Type="http://schemas.openxmlformats.org/officeDocument/2006/relationships/hyperlink" Target="http://204.65.203.5/public/342948.pdf" TargetMode="External"/><Relationship Id="rId1121" Type="http://schemas.openxmlformats.org/officeDocument/2006/relationships/hyperlink" Target="http://204.65.203.5/public/343075.pdf" TargetMode="External"/><Relationship Id="rId1219" Type="http://schemas.openxmlformats.org/officeDocument/2006/relationships/hyperlink" Target="http://204.65.203.5/public/361481.pdf" TargetMode="External"/><Relationship Id="rId65" Type="http://schemas.openxmlformats.org/officeDocument/2006/relationships/hyperlink" Target="http://204.65.203.5/public/342948.pdf" TargetMode="External"/><Relationship Id="rId130" Type="http://schemas.openxmlformats.org/officeDocument/2006/relationships/hyperlink" Target="http://204.65.203.5/public/343075.pdf" TargetMode="External"/><Relationship Id="rId368" Type="http://schemas.openxmlformats.org/officeDocument/2006/relationships/hyperlink" Target="http://204.65.203.5/public/342948.pdf" TargetMode="External"/><Relationship Id="rId575" Type="http://schemas.openxmlformats.org/officeDocument/2006/relationships/hyperlink" Target="http://204.65.203.5/public/343005.pdf" TargetMode="External"/><Relationship Id="rId782" Type="http://schemas.openxmlformats.org/officeDocument/2006/relationships/hyperlink" Target="http://204.65.203.5/public/342948.pdf" TargetMode="External"/><Relationship Id="rId1426" Type="http://schemas.openxmlformats.org/officeDocument/2006/relationships/hyperlink" Target="http://204.65.203.5/public/343076.pdf" TargetMode="External"/><Relationship Id="rId228" Type="http://schemas.openxmlformats.org/officeDocument/2006/relationships/hyperlink" Target="http://204.65.203.5/public/342948.pdf" TargetMode="External"/><Relationship Id="rId435" Type="http://schemas.openxmlformats.org/officeDocument/2006/relationships/hyperlink" Target="http://204.65.203.5/public/381165.pdf" TargetMode="External"/><Relationship Id="rId642" Type="http://schemas.openxmlformats.org/officeDocument/2006/relationships/hyperlink" Target="http://204.65.203.5/public/343005.pdf" TargetMode="External"/><Relationship Id="rId1065" Type="http://schemas.openxmlformats.org/officeDocument/2006/relationships/hyperlink" Target="http://204.65.203.5/public/343073.pdf" TargetMode="External"/><Relationship Id="rId1272" Type="http://schemas.openxmlformats.org/officeDocument/2006/relationships/hyperlink" Target="http://204.65.203.5/public/343073.pdf" TargetMode="External"/><Relationship Id="rId281" Type="http://schemas.openxmlformats.org/officeDocument/2006/relationships/hyperlink" Target="http://204.65.203.5/public/361481.pdf" TargetMode="External"/><Relationship Id="rId502" Type="http://schemas.openxmlformats.org/officeDocument/2006/relationships/hyperlink" Target="http://204.65.203.5/public/342948.pdf" TargetMode="External"/><Relationship Id="rId947" Type="http://schemas.openxmlformats.org/officeDocument/2006/relationships/hyperlink" Target="http://204.65.203.5/public/342948.pdf" TargetMode="External"/><Relationship Id="rId1132" Type="http://schemas.openxmlformats.org/officeDocument/2006/relationships/hyperlink" Target="http://204.65.203.5/public/343075.pdf" TargetMode="External"/><Relationship Id="rId76" Type="http://schemas.openxmlformats.org/officeDocument/2006/relationships/hyperlink" Target="http://204.65.203.5/public/343076.pdf" TargetMode="External"/><Relationship Id="rId141" Type="http://schemas.openxmlformats.org/officeDocument/2006/relationships/hyperlink" Target="http://204.65.203.5/public/342948.pdf" TargetMode="External"/><Relationship Id="rId379" Type="http://schemas.openxmlformats.org/officeDocument/2006/relationships/hyperlink" Target="http://204.65.203.5/public/343076.pdf" TargetMode="External"/><Relationship Id="rId586" Type="http://schemas.openxmlformats.org/officeDocument/2006/relationships/hyperlink" Target="http://204.65.203.5/public/343005.pdf" TargetMode="External"/><Relationship Id="rId793" Type="http://schemas.openxmlformats.org/officeDocument/2006/relationships/hyperlink" Target="http://204.65.203.5/public/343073.pdf" TargetMode="External"/><Relationship Id="rId807" Type="http://schemas.openxmlformats.org/officeDocument/2006/relationships/hyperlink" Target="http://204.65.203.5/public/342948.pdf" TargetMode="External"/><Relationship Id="rId1437" Type="http://schemas.openxmlformats.org/officeDocument/2006/relationships/hyperlink" Target="http://204.65.203.5/public/343076.pdf" TargetMode="External"/><Relationship Id="rId7" Type="http://schemas.openxmlformats.org/officeDocument/2006/relationships/hyperlink" Target="http://204.65.203.5/public/343076.pdf" TargetMode="External"/><Relationship Id="rId239" Type="http://schemas.openxmlformats.org/officeDocument/2006/relationships/hyperlink" Target="http://204.65.203.5/public/361481.pdf" TargetMode="External"/><Relationship Id="rId446" Type="http://schemas.openxmlformats.org/officeDocument/2006/relationships/hyperlink" Target="http://204.65.203.5/public/342948.pdf" TargetMode="External"/><Relationship Id="rId653" Type="http://schemas.openxmlformats.org/officeDocument/2006/relationships/hyperlink" Target="http://204.65.203.5/public/342948.pdf" TargetMode="External"/><Relationship Id="rId1076" Type="http://schemas.openxmlformats.org/officeDocument/2006/relationships/hyperlink" Target="http://204.65.203.5/public/342948.pdf" TargetMode="External"/><Relationship Id="rId1283" Type="http://schemas.openxmlformats.org/officeDocument/2006/relationships/hyperlink" Target="http://204.65.203.5/public/343073.pdf" TargetMode="External"/><Relationship Id="rId292" Type="http://schemas.openxmlformats.org/officeDocument/2006/relationships/hyperlink" Target="http://204.65.203.5/public/343005.pdf" TargetMode="External"/><Relationship Id="rId306" Type="http://schemas.openxmlformats.org/officeDocument/2006/relationships/hyperlink" Target="http://204.65.203.5/public/342948.pdf" TargetMode="External"/><Relationship Id="rId860" Type="http://schemas.openxmlformats.org/officeDocument/2006/relationships/hyperlink" Target="http://204.65.203.5/public/343074.pdf" TargetMode="External"/><Relationship Id="rId958" Type="http://schemas.openxmlformats.org/officeDocument/2006/relationships/hyperlink" Target="http://204.65.203.5/public/343076.pdf" TargetMode="External"/><Relationship Id="rId1143" Type="http://schemas.openxmlformats.org/officeDocument/2006/relationships/hyperlink" Target="http://204.65.203.5/public/342964.pdf" TargetMode="External"/><Relationship Id="rId87" Type="http://schemas.openxmlformats.org/officeDocument/2006/relationships/hyperlink" Target="http://204.65.203.5/public/343005.pdf" TargetMode="External"/><Relationship Id="rId513" Type="http://schemas.openxmlformats.org/officeDocument/2006/relationships/hyperlink" Target="http://204.65.203.5/public/342948.pdf" TargetMode="External"/><Relationship Id="rId597" Type="http://schemas.openxmlformats.org/officeDocument/2006/relationships/hyperlink" Target="http://204.65.203.5/public/343005.pdf" TargetMode="External"/><Relationship Id="rId720" Type="http://schemas.openxmlformats.org/officeDocument/2006/relationships/hyperlink" Target="http://204.65.203.5/public/343005.pdf" TargetMode="External"/><Relationship Id="rId818" Type="http://schemas.openxmlformats.org/officeDocument/2006/relationships/hyperlink" Target="http://204.65.203.5/public/342948.pdf" TargetMode="External"/><Relationship Id="rId1350" Type="http://schemas.openxmlformats.org/officeDocument/2006/relationships/hyperlink" Target="http://204.65.203.5/public/100701669.pdf" TargetMode="External"/><Relationship Id="rId1448" Type="http://schemas.openxmlformats.org/officeDocument/2006/relationships/hyperlink" Target="http://204.65.203.5/public/343076.pdf" TargetMode="External"/><Relationship Id="rId152" Type="http://schemas.openxmlformats.org/officeDocument/2006/relationships/hyperlink" Target="http://204.65.203.5/public/343005.pdf" TargetMode="External"/><Relationship Id="rId457" Type="http://schemas.openxmlformats.org/officeDocument/2006/relationships/hyperlink" Target="http://204.65.203.5/public/342964.pdf" TargetMode="External"/><Relationship Id="rId1003" Type="http://schemas.openxmlformats.org/officeDocument/2006/relationships/hyperlink" Target="http://204.65.203.5/public/361481.pdf" TargetMode="External"/><Relationship Id="rId1087" Type="http://schemas.openxmlformats.org/officeDocument/2006/relationships/hyperlink" Target="http://204.65.203.5/public/342948.pdf" TargetMode="External"/><Relationship Id="rId1210" Type="http://schemas.openxmlformats.org/officeDocument/2006/relationships/hyperlink" Target="http://204.65.203.5/public/343074.pdf" TargetMode="External"/><Relationship Id="rId1294" Type="http://schemas.openxmlformats.org/officeDocument/2006/relationships/hyperlink" Target="http://204.65.203.5/public/342948.pdf" TargetMode="External"/><Relationship Id="rId1308" Type="http://schemas.openxmlformats.org/officeDocument/2006/relationships/hyperlink" Target="http://204.65.203.5/public/342948.pdf" TargetMode="External"/><Relationship Id="rId664" Type="http://schemas.openxmlformats.org/officeDocument/2006/relationships/hyperlink" Target="http://204.65.203.5/public/342964.pdf" TargetMode="External"/><Relationship Id="rId871" Type="http://schemas.openxmlformats.org/officeDocument/2006/relationships/hyperlink" Target="http://204.65.203.5/public/343005.pdf" TargetMode="External"/><Relationship Id="rId969" Type="http://schemas.openxmlformats.org/officeDocument/2006/relationships/hyperlink" Target="http://204.65.203.5/public/342948.pdf" TargetMode="External"/><Relationship Id="rId14" Type="http://schemas.openxmlformats.org/officeDocument/2006/relationships/hyperlink" Target="http://204.65.203.5/public/343005.pdf" TargetMode="External"/><Relationship Id="rId317" Type="http://schemas.openxmlformats.org/officeDocument/2006/relationships/hyperlink" Target="http://204.65.203.5/public/361481.pdf" TargetMode="External"/><Relationship Id="rId524" Type="http://schemas.openxmlformats.org/officeDocument/2006/relationships/hyperlink" Target="http://204.65.203.5/public/342948.pdf" TargetMode="External"/><Relationship Id="rId731" Type="http://schemas.openxmlformats.org/officeDocument/2006/relationships/hyperlink" Target="http://204.65.203.5/public/342964.pdf" TargetMode="External"/><Relationship Id="rId1154" Type="http://schemas.openxmlformats.org/officeDocument/2006/relationships/hyperlink" Target="http://204.65.203.5/public/342964.pdf" TargetMode="External"/><Relationship Id="rId1361" Type="http://schemas.openxmlformats.org/officeDocument/2006/relationships/hyperlink" Target="http://204.65.203.5/public/100700211.pdf" TargetMode="External"/><Relationship Id="rId1459" Type="http://schemas.openxmlformats.org/officeDocument/2006/relationships/hyperlink" Target="http://204.65.203.5/public/343076.pdf" TargetMode="External"/><Relationship Id="rId98" Type="http://schemas.openxmlformats.org/officeDocument/2006/relationships/hyperlink" Target="http://204.65.203.5/public/343075.pdf" TargetMode="External"/><Relationship Id="rId163" Type="http://schemas.openxmlformats.org/officeDocument/2006/relationships/hyperlink" Target="http://204.65.203.5/public/343073.pdf" TargetMode="External"/><Relationship Id="rId370" Type="http://schemas.openxmlformats.org/officeDocument/2006/relationships/hyperlink" Target="http://204.65.203.5/public/342964.pdf" TargetMode="External"/><Relationship Id="rId829" Type="http://schemas.openxmlformats.org/officeDocument/2006/relationships/hyperlink" Target="http://204.65.203.5/public/342948.pdf" TargetMode="External"/><Relationship Id="rId1014" Type="http://schemas.openxmlformats.org/officeDocument/2006/relationships/hyperlink" Target="http://204.65.203.5/public/343076.pdf" TargetMode="External"/><Relationship Id="rId1221" Type="http://schemas.openxmlformats.org/officeDocument/2006/relationships/hyperlink" Target="http://204.65.203.5/public/361481.pdf" TargetMode="External"/><Relationship Id="rId230" Type="http://schemas.openxmlformats.org/officeDocument/2006/relationships/hyperlink" Target="http://204.65.203.5/public/342948.pdf" TargetMode="External"/><Relationship Id="rId468" Type="http://schemas.openxmlformats.org/officeDocument/2006/relationships/hyperlink" Target="http://204.65.203.5/public/343075.pdf" TargetMode="External"/><Relationship Id="rId675" Type="http://schemas.openxmlformats.org/officeDocument/2006/relationships/hyperlink" Target="http://204.65.203.5/public/342948.pdf" TargetMode="External"/><Relationship Id="rId882" Type="http://schemas.openxmlformats.org/officeDocument/2006/relationships/hyperlink" Target="http://204.65.203.5/public/342948.pdf" TargetMode="External"/><Relationship Id="rId1098" Type="http://schemas.openxmlformats.org/officeDocument/2006/relationships/hyperlink" Target="http://204.65.203.5/public/305306.pdf" TargetMode="External"/><Relationship Id="rId1319" Type="http://schemas.openxmlformats.org/officeDocument/2006/relationships/hyperlink" Target="http://204.65.203.5/public/539221.pdf" TargetMode="External"/><Relationship Id="rId25" Type="http://schemas.openxmlformats.org/officeDocument/2006/relationships/hyperlink" Target="http://204.65.203.5/public/343005.pdf" TargetMode="External"/><Relationship Id="rId328" Type="http://schemas.openxmlformats.org/officeDocument/2006/relationships/hyperlink" Target="http://204.65.203.5/public/343076.pdf" TargetMode="External"/><Relationship Id="rId535" Type="http://schemas.openxmlformats.org/officeDocument/2006/relationships/hyperlink" Target="http://204.65.203.5/public/342948.pdf" TargetMode="External"/><Relationship Id="rId742" Type="http://schemas.openxmlformats.org/officeDocument/2006/relationships/hyperlink" Target="http://204.65.203.5/public/342948.pdf" TargetMode="External"/><Relationship Id="rId1165" Type="http://schemas.openxmlformats.org/officeDocument/2006/relationships/hyperlink" Target="http://204.65.203.5/public/342948.pdf" TargetMode="External"/><Relationship Id="rId1372" Type="http://schemas.openxmlformats.org/officeDocument/2006/relationships/hyperlink" Target="http://204.65.203.5/public/342964.pdf" TargetMode="External"/><Relationship Id="rId174" Type="http://schemas.openxmlformats.org/officeDocument/2006/relationships/hyperlink" Target="http://204.65.203.5/public/342948.pdf" TargetMode="External"/><Relationship Id="rId381" Type="http://schemas.openxmlformats.org/officeDocument/2006/relationships/hyperlink" Target="http://204.65.203.5/public/361481.pdf" TargetMode="External"/><Relationship Id="rId602" Type="http://schemas.openxmlformats.org/officeDocument/2006/relationships/hyperlink" Target="http://204.65.203.5/public/342964.pdf" TargetMode="External"/><Relationship Id="rId1025" Type="http://schemas.openxmlformats.org/officeDocument/2006/relationships/hyperlink" Target="http://204.65.203.5/public/342948.pdf" TargetMode="External"/><Relationship Id="rId1232" Type="http://schemas.openxmlformats.org/officeDocument/2006/relationships/hyperlink" Target="http://204.65.203.5/public/361481.pdf" TargetMode="External"/><Relationship Id="rId241" Type="http://schemas.openxmlformats.org/officeDocument/2006/relationships/hyperlink" Target="http://204.65.203.5/public/312223.pdf" TargetMode="External"/><Relationship Id="rId479" Type="http://schemas.openxmlformats.org/officeDocument/2006/relationships/hyperlink" Target="http://204.65.203.5/public/342948.pdf" TargetMode="External"/><Relationship Id="rId686" Type="http://schemas.openxmlformats.org/officeDocument/2006/relationships/hyperlink" Target="http://204.65.203.5/public/343075.pdf" TargetMode="External"/><Relationship Id="rId893" Type="http://schemas.openxmlformats.org/officeDocument/2006/relationships/hyperlink" Target="http://204.65.203.5/public/305306.pdf" TargetMode="External"/><Relationship Id="rId907" Type="http://schemas.openxmlformats.org/officeDocument/2006/relationships/hyperlink" Target="http://204.65.203.5/public/342964.pdf" TargetMode="External"/><Relationship Id="rId36" Type="http://schemas.openxmlformats.org/officeDocument/2006/relationships/hyperlink" Target="http://204.65.203.5/public/342948.pdf" TargetMode="External"/><Relationship Id="rId339" Type="http://schemas.openxmlformats.org/officeDocument/2006/relationships/hyperlink" Target="http://204.65.203.5/public/381165.pdf" TargetMode="External"/><Relationship Id="rId546" Type="http://schemas.openxmlformats.org/officeDocument/2006/relationships/hyperlink" Target="http://204.65.203.5/public/343075.pdf" TargetMode="External"/><Relationship Id="rId753" Type="http://schemas.openxmlformats.org/officeDocument/2006/relationships/hyperlink" Target="http://204.65.203.5/public/342948.pdf" TargetMode="External"/><Relationship Id="rId1176" Type="http://schemas.openxmlformats.org/officeDocument/2006/relationships/hyperlink" Target="http://204.65.203.5/public/343005.pdf" TargetMode="External"/><Relationship Id="rId1383" Type="http://schemas.openxmlformats.org/officeDocument/2006/relationships/hyperlink" Target="http://204.65.203.5/public/312223.pdf" TargetMode="External"/><Relationship Id="rId101" Type="http://schemas.openxmlformats.org/officeDocument/2006/relationships/hyperlink" Target="http://204.65.203.5/public/343073.pdf" TargetMode="External"/><Relationship Id="rId185" Type="http://schemas.openxmlformats.org/officeDocument/2006/relationships/hyperlink" Target="http://204.65.203.5/public/342948.pdf" TargetMode="External"/><Relationship Id="rId406" Type="http://schemas.openxmlformats.org/officeDocument/2006/relationships/hyperlink" Target="http://204.65.203.5/public/343076.pdf" TargetMode="External"/><Relationship Id="rId960" Type="http://schemas.openxmlformats.org/officeDocument/2006/relationships/hyperlink" Target="http://204.65.203.5/public/343076.pdf" TargetMode="External"/><Relationship Id="rId1036" Type="http://schemas.openxmlformats.org/officeDocument/2006/relationships/hyperlink" Target="http://204.65.203.5/public/361481.pdf" TargetMode="External"/><Relationship Id="rId1243" Type="http://schemas.openxmlformats.org/officeDocument/2006/relationships/hyperlink" Target="http://204.65.203.5/public/343075.pdf" TargetMode="External"/><Relationship Id="rId392" Type="http://schemas.openxmlformats.org/officeDocument/2006/relationships/hyperlink" Target="http://204.65.203.5/public/342948.pdf" TargetMode="External"/><Relationship Id="rId613" Type="http://schemas.openxmlformats.org/officeDocument/2006/relationships/hyperlink" Target="http://204.65.203.5/public/343005.pdf" TargetMode="External"/><Relationship Id="rId697" Type="http://schemas.openxmlformats.org/officeDocument/2006/relationships/hyperlink" Target="http://204.65.203.5/public/305603.pdf" TargetMode="External"/><Relationship Id="rId820" Type="http://schemas.openxmlformats.org/officeDocument/2006/relationships/hyperlink" Target="http://204.65.203.5/public/342948.pdf" TargetMode="External"/><Relationship Id="rId918" Type="http://schemas.openxmlformats.org/officeDocument/2006/relationships/hyperlink" Target="http://204.65.203.5/public/342948.pdf" TargetMode="External"/><Relationship Id="rId1450" Type="http://schemas.openxmlformats.org/officeDocument/2006/relationships/hyperlink" Target="http://204.65.203.5/public/323103.pdf" TargetMode="External"/><Relationship Id="rId252" Type="http://schemas.openxmlformats.org/officeDocument/2006/relationships/hyperlink" Target="http://204.65.203.5/public/312223.pdf" TargetMode="External"/><Relationship Id="rId1103" Type="http://schemas.openxmlformats.org/officeDocument/2006/relationships/hyperlink" Target="http://204.65.203.5/public/361481.pdf" TargetMode="External"/><Relationship Id="rId1187" Type="http://schemas.openxmlformats.org/officeDocument/2006/relationships/hyperlink" Target="http://204.65.203.5/public/343076.pdf" TargetMode="External"/><Relationship Id="rId1310" Type="http://schemas.openxmlformats.org/officeDocument/2006/relationships/hyperlink" Target="http://204.65.203.5/public/342948.pdf" TargetMode="External"/><Relationship Id="rId1408" Type="http://schemas.openxmlformats.org/officeDocument/2006/relationships/hyperlink" Target="http://204.65.203.5/public/343074.pdf" TargetMode="External"/><Relationship Id="rId47" Type="http://schemas.openxmlformats.org/officeDocument/2006/relationships/hyperlink" Target="http://204.65.203.5/public/343076.pdf" TargetMode="External"/><Relationship Id="rId112" Type="http://schemas.openxmlformats.org/officeDocument/2006/relationships/hyperlink" Target="http://204.65.203.5/public/342948.pdf" TargetMode="External"/><Relationship Id="rId557" Type="http://schemas.openxmlformats.org/officeDocument/2006/relationships/hyperlink" Target="http://204.65.203.5/public/342948.pdf" TargetMode="External"/><Relationship Id="rId764" Type="http://schemas.openxmlformats.org/officeDocument/2006/relationships/hyperlink" Target="http://204.65.203.5/public/323103.pdf" TargetMode="External"/><Relationship Id="rId971" Type="http://schemas.openxmlformats.org/officeDocument/2006/relationships/hyperlink" Target="http://204.65.203.5/public/342948.pdf" TargetMode="External"/><Relationship Id="rId1394" Type="http://schemas.openxmlformats.org/officeDocument/2006/relationships/hyperlink" Target="http://204.65.203.5/public/342964.pdf" TargetMode="External"/><Relationship Id="rId196" Type="http://schemas.openxmlformats.org/officeDocument/2006/relationships/hyperlink" Target="http://204.65.203.5/public/343005.pdf" TargetMode="External"/><Relationship Id="rId417" Type="http://schemas.openxmlformats.org/officeDocument/2006/relationships/hyperlink" Target="http://204.65.203.5/public/342948.pdf" TargetMode="External"/><Relationship Id="rId624" Type="http://schemas.openxmlformats.org/officeDocument/2006/relationships/hyperlink" Target="http://204.65.203.5/public/343076.pdf" TargetMode="External"/><Relationship Id="rId831" Type="http://schemas.openxmlformats.org/officeDocument/2006/relationships/hyperlink" Target="http://204.65.203.5/public/342948.pdf" TargetMode="External"/><Relationship Id="rId1047" Type="http://schemas.openxmlformats.org/officeDocument/2006/relationships/hyperlink" Target="http://204.65.203.5/public/342948.pdf" TargetMode="External"/><Relationship Id="rId1254" Type="http://schemas.openxmlformats.org/officeDocument/2006/relationships/hyperlink" Target="http://204.65.203.5/public/343075.pdf" TargetMode="External"/><Relationship Id="rId1461" Type="http://schemas.openxmlformats.org/officeDocument/2006/relationships/hyperlink" Target="http://204.65.203.5/public/643930.pdf" TargetMode="External"/><Relationship Id="rId263" Type="http://schemas.openxmlformats.org/officeDocument/2006/relationships/hyperlink" Target="http://204.65.203.5/public/343075.pdf" TargetMode="External"/><Relationship Id="rId470" Type="http://schemas.openxmlformats.org/officeDocument/2006/relationships/hyperlink" Target="http://204.65.203.5/public/361481.pdf" TargetMode="External"/><Relationship Id="rId929" Type="http://schemas.openxmlformats.org/officeDocument/2006/relationships/hyperlink" Target="http://204.65.203.5/public/343075.pdf" TargetMode="External"/><Relationship Id="rId1114" Type="http://schemas.openxmlformats.org/officeDocument/2006/relationships/hyperlink" Target="http://204.65.203.5/public/312223.pdf" TargetMode="External"/><Relationship Id="rId1321" Type="http://schemas.openxmlformats.org/officeDocument/2006/relationships/hyperlink" Target="http://204.65.203.5/public/539221.pdf" TargetMode="External"/><Relationship Id="rId58" Type="http://schemas.openxmlformats.org/officeDocument/2006/relationships/hyperlink" Target="http://204.65.203.5/public/361481.pdf" TargetMode="External"/><Relationship Id="rId123" Type="http://schemas.openxmlformats.org/officeDocument/2006/relationships/hyperlink" Target="http://204.65.203.5/public/342948.pdf" TargetMode="External"/><Relationship Id="rId330" Type="http://schemas.openxmlformats.org/officeDocument/2006/relationships/hyperlink" Target="http://204.65.203.5/public/342948.pdf" TargetMode="External"/><Relationship Id="rId568" Type="http://schemas.openxmlformats.org/officeDocument/2006/relationships/hyperlink" Target="http://204.65.203.5/public/342948.pdf" TargetMode="External"/><Relationship Id="rId775" Type="http://schemas.openxmlformats.org/officeDocument/2006/relationships/hyperlink" Target="http://204.65.203.5/public/342964.pdf" TargetMode="External"/><Relationship Id="rId982" Type="http://schemas.openxmlformats.org/officeDocument/2006/relationships/hyperlink" Target="http://204.65.203.5/public/361481.pdf" TargetMode="External"/><Relationship Id="rId1198" Type="http://schemas.openxmlformats.org/officeDocument/2006/relationships/hyperlink" Target="http://204.65.203.5/public/342948.pdf" TargetMode="External"/><Relationship Id="rId1419" Type="http://schemas.openxmlformats.org/officeDocument/2006/relationships/hyperlink" Target="http://204.65.203.5/public/343005.pdf" TargetMode="External"/><Relationship Id="rId428" Type="http://schemas.openxmlformats.org/officeDocument/2006/relationships/hyperlink" Target="http://204.65.203.5/public/342948.pdf" TargetMode="External"/><Relationship Id="rId635" Type="http://schemas.openxmlformats.org/officeDocument/2006/relationships/hyperlink" Target="http://204.65.203.5/public/342964.pdf" TargetMode="External"/><Relationship Id="rId842" Type="http://schemas.openxmlformats.org/officeDocument/2006/relationships/hyperlink" Target="http://204.65.203.5/public/343075.pdf" TargetMode="External"/><Relationship Id="rId1058" Type="http://schemas.openxmlformats.org/officeDocument/2006/relationships/hyperlink" Target="http://204.65.203.5/public/342948.pdf" TargetMode="External"/><Relationship Id="rId1265" Type="http://schemas.openxmlformats.org/officeDocument/2006/relationships/hyperlink" Target="http://204.65.203.5/public/343073.pdf" TargetMode="External"/><Relationship Id="rId1472" Type="http://schemas.openxmlformats.org/officeDocument/2006/relationships/hyperlink" Target="http://204.65.203.5/public/381165.pdf" TargetMode="External"/><Relationship Id="rId274" Type="http://schemas.openxmlformats.org/officeDocument/2006/relationships/hyperlink" Target="http://204.65.203.5/public/343005.pdf" TargetMode="External"/><Relationship Id="rId481" Type="http://schemas.openxmlformats.org/officeDocument/2006/relationships/hyperlink" Target="http://204.65.203.5/public/343076.pdf" TargetMode="External"/><Relationship Id="rId702" Type="http://schemas.openxmlformats.org/officeDocument/2006/relationships/hyperlink" Target="http://204.65.203.5/public/342948.pdf" TargetMode="External"/><Relationship Id="rId1125" Type="http://schemas.openxmlformats.org/officeDocument/2006/relationships/hyperlink" Target="http://204.65.203.5/public/342948.pdf" TargetMode="External"/><Relationship Id="rId1332" Type="http://schemas.openxmlformats.org/officeDocument/2006/relationships/hyperlink" Target="http://204.65.203.5/public/100724123.pdf" TargetMode="External"/><Relationship Id="rId69" Type="http://schemas.openxmlformats.org/officeDocument/2006/relationships/hyperlink" Target="http://204.65.203.5/public/342948.pdf" TargetMode="External"/><Relationship Id="rId134" Type="http://schemas.openxmlformats.org/officeDocument/2006/relationships/hyperlink" Target="http://204.65.203.5/public/342948.pdf" TargetMode="External"/><Relationship Id="rId579" Type="http://schemas.openxmlformats.org/officeDocument/2006/relationships/hyperlink" Target="http://204.65.203.5/public/343005.pdf" TargetMode="External"/><Relationship Id="rId786" Type="http://schemas.openxmlformats.org/officeDocument/2006/relationships/hyperlink" Target="http://204.65.203.5/public/342948.pdf" TargetMode="External"/><Relationship Id="rId993" Type="http://schemas.openxmlformats.org/officeDocument/2006/relationships/hyperlink" Target="http://204.65.203.5/public/342948.pdf" TargetMode="External"/><Relationship Id="rId341" Type="http://schemas.openxmlformats.org/officeDocument/2006/relationships/hyperlink" Target="http://204.65.203.5/public/343076.pdf" TargetMode="External"/><Relationship Id="rId439" Type="http://schemas.openxmlformats.org/officeDocument/2006/relationships/hyperlink" Target="http://204.65.203.5/public/361481.pdf" TargetMode="External"/><Relationship Id="rId646" Type="http://schemas.openxmlformats.org/officeDocument/2006/relationships/hyperlink" Target="http://204.65.203.5/public/342948.pdf" TargetMode="External"/><Relationship Id="rId1069" Type="http://schemas.openxmlformats.org/officeDocument/2006/relationships/hyperlink" Target="http://204.65.203.5/public/342948.pdf" TargetMode="External"/><Relationship Id="rId1276" Type="http://schemas.openxmlformats.org/officeDocument/2006/relationships/hyperlink" Target="http://204.65.203.5/public/343073.pdf" TargetMode="External"/><Relationship Id="rId201" Type="http://schemas.openxmlformats.org/officeDocument/2006/relationships/hyperlink" Target="http://204.65.203.5/public/342948.pdf" TargetMode="External"/><Relationship Id="rId285" Type="http://schemas.openxmlformats.org/officeDocument/2006/relationships/hyperlink" Target="http://204.65.203.5/public/343076.pdf" TargetMode="External"/><Relationship Id="rId506" Type="http://schemas.openxmlformats.org/officeDocument/2006/relationships/hyperlink" Target="http://204.65.203.5/public/312223.pdf" TargetMode="External"/><Relationship Id="rId853" Type="http://schemas.openxmlformats.org/officeDocument/2006/relationships/hyperlink" Target="http://204.65.203.5/public/342948.pdf" TargetMode="External"/><Relationship Id="rId1136" Type="http://schemas.openxmlformats.org/officeDocument/2006/relationships/hyperlink" Target="http://204.65.203.5/public/361481.pdf" TargetMode="External"/><Relationship Id="rId492" Type="http://schemas.openxmlformats.org/officeDocument/2006/relationships/hyperlink" Target="http://204.65.203.5/public/342948.pdf" TargetMode="External"/><Relationship Id="rId713" Type="http://schemas.openxmlformats.org/officeDocument/2006/relationships/hyperlink" Target="http://204.65.203.5/public/343075.pdf" TargetMode="External"/><Relationship Id="rId797" Type="http://schemas.openxmlformats.org/officeDocument/2006/relationships/hyperlink" Target="http://204.65.203.5/public/343075.pdf" TargetMode="External"/><Relationship Id="rId920" Type="http://schemas.openxmlformats.org/officeDocument/2006/relationships/hyperlink" Target="http://204.65.203.5/public/343005.pdf" TargetMode="External"/><Relationship Id="rId1343" Type="http://schemas.openxmlformats.org/officeDocument/2006/relationships/hyperlink" Target="http://204.65.203.5/public/100721576.pdf" TargetMode="External"/><Relationship Id="rId145" Type="http://schemas.openxmlformats.org/officeDocument/2006/relationships/hyperlink" Target="http://204.65.203.5/public/342964.pdf" TargetMode="External"/><Relationship Id="rId352" Type="http://schemas.openxmlformats.org/officeDocument/2006/relationships/hyperlink" Target="http://204.65.203.5/public/342964.pdf" TargetMode="External"/><Relationship Id="rId1203" Type="http://schemas.openxmlformats.org/officeDocument/2006/relationships/hyperlink" Target="http://204.65.203.5/public/342948.pdf" TargetMode="External"/><Relationship Id="rId1287" Type="http://schemas.openxmlformats.org/officeDocument/2006/relationships/hyperlink" Target="http://204.65.203.5/public/343073.pdf" TargetMode="External"/><Relationship Id="rId1410" Type="http://schemas.openxmlformats.org/officeDocument/2006/relationships/hyperlink" Target="http://204.65.203.5/public/343074.pdf" TargetMode="External"/><Relationship Id="rId212" Type="http://schemas.openxmlformats.org/officeDocument/2006/relationships/hyperlink" Target="http://204.65.203.5/public/312223.pdf" TargetMode="External"/><Relationship Id="rId657" Type="http://schemas.openxmlformats.org/officeDocument/2006/relationships/hyperlink" Target="http://204.65.203.5/public/361481.pdf" TargetMode="External"/><Relationship Id="rId864" Type="http://schemas.openxmlformats.org/officeDocument/2006/relationships/hyperlink" Target="http://204.65.203.5/public/342948.pdf" TargetMode="External"/><Relationship Id="rId296" Type="http://schemas.openxmlformats.org/officeDocument/2006/relationships/hyperlink" Target="http://204.65.203.5/public/342948.pdf" TargetMode="External"/><Relationship Id="rId517" Type="http://schemas.openxmlformats.org/officeDocument/2006/relationships/hyperlink" Target="http://204.65.203.5/public/342948.pdf" TargetMode="External"/><Relationship Id="rId724" Type="http://schemas.openxmlformats.org/officeDocument/2006/relationships/hyperlink" Target="http://204.65.203.5/public/343076.pdf" TargetMode="External"/><Relationship Id="rId931" Type="http://schemas.openxmlformats.org/officeDocument/2006/relationships/hyperlink" Target="http://204.65.203.5/public/343005.pdf" TargetMode="External"/><Relationship Id="rId1147" Type="http://schemas.openxmlformats.org/officeDocument/2006/relationships/hyperlink" Target="http://204.65.203.5/public/342948.pdf" TargetMode="External"/><Relationship Id="rId1354" Type="http://schemas.openxmlformats.org/officeDocument/2006/relationships/hyperlink" Target="http://204.65.203.5/public/100700211.pdf" TargetMode="External"/><Relationship Id="rId60" Type="http://schemas.openxmlformats.org/officeDocument/2006/relationships/hyperlink" Target="http://204.65.203.5/public/342964.pdf" TargetMode="External"/><Relationship Id="rId156" Type="http://schemas.openxmlformats.org/officeDocument/2006/relationships/hyperlink" Target="http://204.65.203.5/public/343075.pdf" TargetMode="External"/><Relationship Id="rId363" Type="http://schemas.openxmlformats.org/officeDocument/2006/relationships/hyperlink" Target="http://204.65.203.5/public/343075.pdf" TargetMode="External"/><Relationship Id="rId570" Type="http://schemas.openxmlformats.org/officeDocument/2006/relationships/hyperlink" Target="http://204.65.203.5/public/343073.pdf" TargetMode="External"/><Relationship Id="rId1007" Type="http://schemas.openxmlformats.org/officeDocument/2006/relationships/hyperlink" Target="http://204.65.203.5/public/343076.pdf" TargetMode="External"/><Relationship Id="rId1214" Type="http://schemas.openxmlformats.org/officeDocument/2006/relationships/hyperlink" Target="http://204.65.203.5/public/361481.pdf" TargetMode="External"/><Relationship Id="rId1421" Type="http://schemas.openxmlformats.org/officeDocument/2006/relationships/hyperlink" Target="http://204.65.203.5/public/343076.pdf" TargetMode="External"/><Relationship Id="rId223" Type="http://schemas.openxmlformats.org/officeDocument/2006/relationships/hyperlink" Target="http://204.65.203.5/public/342964.pdf" TargetMode="External"/><Relationship Id="rId430" Type="http://schemas.openxmlformats.org/officeDocument/2006/relationships/hyperlink" Target="http://204.65.203.5/public/342948.pdf" TargetMode="External"/><Relationship Id="rId668" Type="http://schemas.openxmlformats.org/officeDocument/2006/relationships/hyperlink" Target="http://204.65.203.5/public/343005.pdf" TargetMode="External"/><Relationship Id="rId875" Type="http://schemas.openxmlformats.org/officeDocument/2006/relationships/hyperlink" Target="http://204.65.203.5/public/342948.pdf" TargetMode="External"/><Relationship Id="rId1060" Type="http://schemas.openxmlformats.org/officeDocument/2006/relationships/hyperlink" Target="http://204.65.203.5/public/343074.pdf" TargetMode="External"/><Relationship Id="rId1298" Type="http://schemas.openxmlformats.org/officeDocument/2006/relationships/hyperlink" Target="http://204.65.203.5/public/342948.pdf" TargetMode="External"/><Relationship Id="rId18" Type="http://schemas.openxmlformats.org/officeDocument/2006/relationships/hyperlink" Target="http://204.65.203.5/public/342948.pdf" TargetMode="External"/><Relationship Id="rId528" Type="http://schemas.openxmlformats.org/officeDocument/2006/relationships/hyperlink" Target="http://204.65.203.5/public/342964.pdf" TargetMode="External"/><Relationship Id="rId735" Type="http://schemas.openxmlformats.org/officeDocument/2006/relationships/hyperlink" Target="http://204.65.203.5/public/343005.pdf" TargetMode="External"/><Relationship Id="rId942" Type="http://schemas.openxmlformats.org/officeDocument/2006/relationships/hyperlink" Target="http://204.65.203.5/public/343005.pdf" TargetMode="External"/><Relationship Id="rId1158" Type="http://schemas.openxmlformats.org/officeDocument/2006/relationships/hyperlink" Target="http://204.65.203.5/public/342948.pdf" TargetMode="External"/><Relationship Id="rId1365" Type="http://schemas.openxmlformats.org/officeDocument/2006/relationships/hyperlink" Target="http://204.65.203.5/public/100700211.pdf" TargetMode="External"/><Relationship Id="rId167" Type="http://schemas.openxmlformats.org/officeDocument/2006/relationships/hyperlink" Target="http://204.65.203.5/public/342948.pdf" TargetMode="External"/><Relationship Id="rId374" Type="http://schemas.openxmlformats.org/officeDocument/2006/relationships/hyperlink" Target="http://204.65.203.5/public/343076.pdf" TargetMode="External"/><Relationship Id="rId581" Type="http://schemas.openxmlformats.org/officeDocument/2006/relationships/hyperlink" Target="http://204.65.203.5/public/361481.pdf" TargetMode="External"/><Relationship Id="rId1018" Type="http://schemas.openxmlformats.org/officeDocument/2006/relationships/hyperlink" Target="http://204.65.203.5/public/305306.pdf" TargetMode="External"/><Relationship Id="rId1225" Type="http://schemas.openxmlformats.org/officeDocument/2006/relationships/hyperlink" Target="http://204.65.203.5/public/361481.pdf" TargetMode="External"/><Relationship Id="rId1432" Type="http://schemas.openxmlformats.org/officeDocument/2006/relationships/hyperlink" Target="http://204.65.203.5/public/343076.pdf" TargetMode="External"/><Relationship Id="rId71" Type="http://schemas.openxmlformats.org/officeDocument/2006/relationships/hyperlink" Target="http://204.65.203.5/public/342948.pdf" TargetMode="External"/><Relationship Id="rId234" Type="http://schemas.openxmlformats.org/officeDocument/2006/relationships/hyperlink" Target="http://204.65.203.5/public/343075.pdf" TargetMode="External"/><Relationship Id="rId679" Type="http://schemas.openxmlformats.org/officeDocument/2006/relationships/hyperlink" Target="http://204.65.203.5/public/342948.pdf" TargetMode="External"/><Relationship Id="rId802" Type="http://schemas.openxmlformats.org/officeDocument/2006/relationships/hyperlink" Target="http://204.65.203.5/public/342964.pdf" TargetMode="External"/><Relationship Id="rId886" Type="http://schemas.openxmlformats.org/officeDocument/2006/relationships/hyperlink" Target="http://204.65.203.5/public/343074.pdf" TargetMode="External"/><Relationship Id="rId2" Type="http://schemas.openxmlformats.org/officeDocument/2006/relationships/hyperlink" Target="http://204.65.203.5/public/342948.pdf" TargetMode="External"/><Relationship Id="rId29" Type="http://schemas.openxmlformats.org/officeDocument/2006/relationships/hyperlink" Target="http://204.65.203.5/public/361481.pdf" TargetMode="External"/><Relationship Id="rId441" Type="http://schemas.openxmlformats.org/officeDocument/2006/relationships/hyperlink" Target="http://204.65.203.5/public/343075.pdf" TargetMode="External"/><Relationship Id="rId539" Type="http://schemas.openxmlformats.org/officeDocument/2006/relationships/hyperlink" Target="http://204.65.203.5/public/361481.pdf" TargetMode="External"/><Relationship Id="rId746" Type="http://schemas.openxmlformats.org/officeDocument/2006/relationships/hyperlink" Target="http://204.65.203.5/public/342948.pdf" TargetMode="External"/><Relationship Id="rId1071" Type="http://schemas.openxmlformats.org/officeDocument/2006/relationships/hyperlink" Target="http://204.65.203.5/public/342964.pdf" TargetMode="External"/><Relationship Id="rId1169" Type="http://schemas.openxmlformats.org/officeDocument/2006/relationships/hyperlink" Target="http://204.65.203.5/public/342948.pdf" TargetMode="External"/><Relationship Id="rId1376" Type="http://schemas.openxmlformats.org/officeDocument/2006/relationships/hyperlink" Target="http://204.65.203.5/public/342964.pdf" TargetMode="External"/><Relationship Id="rId178" Type="http://schemas.openxmlformats.org/officeDocument/2006/relationships/hyperlink" Target="http://204.65.203.5/public/342964.pdf" TargetMode="External"/><Relationship Id="rId301" Type="http://schemas.openxmlformats.org/officeDocument/2006/relationships/hyperlink" Target="http://204.65.203.5/public/361481.pdf" TargetMode="External"/><Relationship Id="rId953" Type="http://schemas.openxmlformats.org/officeDocument/2006/relationships/hyperlink" Target="http://204.65.203.5/public/343005.pdf" TargetMode="External"/><Relationship Id="rId1029" Type="http://schemas.openxmlformats.org/officeDocument/2006/relationships/hyperlink" Target="http://204.65.203.5/public/342948.pdf" TargetMode="External"/><Relationship Id="rId1236" Type="http://schemas.openxmlformats.org/officeDocument/2006/relationships/hyperlink" Target="http://204.65.203.5/public/343073.pdf" TargetMode="External"/><Relationship Id="rId82" Type="http://schemas.openxmlformats.org/officeDocument/2006/relationships/hyperlink" Target="http://204.65.203.5/public/343076.pdf" TargetMode="External"/><Relationship Id="rId385" Type="http://schemas.openxmlformats.org/officeDocument/2006/relationships/hyperlink" Target="http://204.65.203.5/public/342948.pdf" TargetMode="External"/><Relationship Id="rId592" Type="http://schemas.openxmlformats.org/officeDocument/2006/relationships/hyperlink" Target="http://204.65.203.5/public/401240.pdf" TargetMode="External"/><Relationship Id="rId606" Type="http://schemas.openxmlformats.org/officeDocument/2006/relationships/hyperlink" Target="http://204.65.203.5/public/343075.pdf" TargetMode="External"/><Relationship Id="rId813" Type="http://schemas.openxmlformats.org/officeDocument/2006/relationships/hyperlink" Target="http://204.65.203.5/public/342964.pdf" TargetMode="External"/><Relationship Id="rId1443" Type="http://schemas.openxmlformats.org/officeDocument/2006/relationships/hyperlink" Target="http://204.65.203.5/public/343076.pdf" TargetMode="External"/><Relationship Id="rId245" Type="http://schemas.openxmlformats.org/officeDocument/2006/relationships/hyperlink" Target="http://204.65.203.5/public/343076.pdf" TargetMode="External"/><Relationship Id="rId452" Type="http://schemas.openxmlformats.org/officeDocument/2006/relationships/hyperlink" Target="http://204.65.203.5/public/361481.pdf" TargetMode="External"/><Relationship Id="rId897" Type="http://schemas.openxmlformats.org/officeDocument/2006/relationships/hyperlink" Target="http://204.65.203.5/public/342964.pdf" TargetMode="External"/><Relationship Id="rId1082" Type="http://schemas.openxmlformats.org/officeDocument/2006/relationships/hyperlink" Target="http://204.65.203.5/public/381165.pdf" TargetMode="External"/><Relationship Id="rId1303" Type="http://schemas.openxmlformats.org/officeDocument/2006/relationships/hyperlink" Target="http://204.65.203.5/public/342948.pdf" TargetMode="External"/><Relationship Id="rId105" Type="http://schemas.openxmlformats.org/officeDocument/2006/relationships/hyperlink" Target="http://204.65.203.5/public/342964.pdf" TargetMode="External"/><Relationship Id="rId312" Type="http://schemas.openxmlformats.org/officeDocument/2006/relationships/hyperlink" Target="http://204.65.203.5/public/342948.pdf" TargetMode="External"/><Relationship Id="rId757" Type="http://schemas.openxmlformats.org/officeDocument/2006/relationships/hyperlink" Target="http://204.65.203.5/public/381165.pdf" TargetMode="External"/><Relationship Id="rId964" Type="http://schemas.openxmlformats.org/officeDocument/2006/relationships/hyperlink" Target="http://204.65.203.5/public/343075.pdf" TargetMode="External"/><Relationship Id="rId1387" Type="http://schemas.openxmlformats.org/officeDocument/2006/relationships/hyperlink" Target="http://204.65.203.5/public/312223.pdf" TargetMode="External"/><Relationship Id="rId93" Type="http://schemas.openxmlformats.org/officeDocument/2006/relationships/hyperlink" Target="http://204.65.203.5/public/342948.pdf" TargetMode="External"/><Relationship Id="rId189" Type="http://schemas.openxmlformats.org/officeDocument/2006/relationships/hyperlink" Target="http://204.65.203.5/public/342948.pdf" TargetMode="External"/><Relationship Id="rId396" Type="http://schemas.openxmlformats.org/officeDocument/2006/relationships/hyperlink" Target="http://204.65.203.5/public/343073.pdf" TargetMode="External"/><Relationship Id="rId617" Type="http://schemas.openxmlformats.org/officeDocument/2006/relationships/hyperlink" Target="http://204.65.203.5/public/343073.pdf" TargetMode="External"/><Relationship Id="rId824" Type="http://schemas.openxmlformats.org/officeDocument/2006/relationships/hyperlink" Target="http://204.65.203.5/public/342948.pdf" TargetMode="External"/><Relationship Id="rId1247" Type="http://schemas.openxmlformats.org/officeDocument/2006/relationships/hyperlink" Target="http://204.65.203.5/public/343075.pdf" TargetMode="External"/><Relationship Id="rId1454" Type="http://schemas.openxmlformats.org/officeDocument/2006/relationships/hyperlink" Target="http://204.65.203.5/public/343076.pdf" TargetMode="External"/><Relationship Id="rId256" Type="http://schemas.openxmlformats.org/officeDocument/2006/relationships/hyperlink" Target="http://204.65.203.5/public/343005.pdf" TargetMode="External"/><Relationship Id="rId463" Type="http://schemas.openxmlformats.org/officeDocument/2006/relationships/hyperlink" Target="http://204.65.203.5/public/305306.pdf" TargetMode="External"/><Relationship Id="rId670" Type="http://schemas.openxmlformats.org/officeDocument/2006/relationships/hyperlink" Target="http://204.65.203.5/public/342948.pdf" TargetMode="External"/><Relationship Id="rId1093" Type="http://schemas.openxmlformats.org/officeDocument/2006/relationships/hyperlink" Target="http://204.65.203.5/public/312223.pdf" TargetMode="External"/><Relationship Id="rId1107" Type="http://schemas.openxmlformats.org/officeDocument/2006/relationships/hyperlink" Target="http://204.65.203.5/public/343076.pdf" TargetMode="External"/><Relationship Id="rId1314" Type="http://schemas.openxmlformats.org/officeDocument/2006/relationships/hyperlink" Target="http://204.65.203.5/public/343073.pdf" TargetMode="External"/><Relationship Id="rId116" Type="http://schemas.openxmlformats.org/officeDocument/2006/relationships/hyperlink" Target="http://204.65.203.5/public/361481.pdf" TargetMode="External"/><Relationship Id="rId323" Type="http://schemas.openxmlformats.org/officeDocument/2006/relationships/hyperlink" Target="http://204.65.203.5/public/343005.pdf" TargetMode="External"/><Relationship Id="rId530" Type="http://schemas.openxmlformats.org/officeDocument/2006/relationships/hyperlink" Target="http://204.65.203.5/public/342948.pdf" TargetMode="External"/><Relationship Id="rId768" Type="http://schemas.openxmlformats.org/officeDocument/2006/relationships/hyperlink" Target="http://204.65.203.5/public/343075.pdf" TargetMode="External"/><Relationship Id="rId975" Type="http://schemas.openxmlformats.org/officeDocument/2006/relationships/hyperlink" Target="http://204.65.203.5/public/342948.pdf" TargetMode="External"/><Relationship Id="rId1160" Type="http://schemas.openxmlformats.org/officeDocument/2006/relationships/hyperlink" Target="http://204.65.203.5/public/342948.pdf" TargetMode="External"/><Relationship Id="rId1398" Type="http://schemas.openxmlformats.org/officeDocument/2006/relationships/hyperlink" Target="http://204.65.203.5/public/343074.pdf" TargetMode="External"/><Relationship Id="rId20" Type="http://schemas.openxmlformats.org/officeDocument/2006/relationships/hyperlink" Target="http://204.65.203.5/public/342964.pdf" TargetMode="External"/><Relationship Id="rId628" Type="http://schemas.openxmlformats.org/officeDocument/2006/relationships/hyperlink" Target="http://204.65.203.5/public/305306.pdf" TargetMode="External"/><Relationship Id="rId835" Type="http://schemas.openxmlformats.org/officeDocument/2006/relationships/hyperlink" Target="http://204.65.203.5/public/361481.pdf" TargetMode="External"/><Relationship Id="rId1258" Type="http://schemas.openxmlformats.org/officeDocument/2006/relationships/hyperlink" Target="http://204.65.203.5/public/343075.pdf" TargetMode="External"/><Relationship Id="rId1465" Type="http://schemas.openxmlformats.org/officeDocument/2006/relationships/hyperlink" Target="http://204.65.203.5/public/381165.pdf" TargetMode="External"/><Relationship Id="rId267" Type="http://schemas.openxmlformats.org/officeDocument/2006/relationships/hyperlink" Target="http://204.65.203.5/public/343005.pdf" TargetMode="External"/><Relationship Id="rId474" Type="http://schemas.openxmlformats.org/officeDocument/2006/relationships/hyperlink" Target="http://204.65.203.5/public/361481.pdf" TargetMode="External"/><Relationship Id="rId1020" Type="http://schemas.openxmlformats.org/officeDocument/2006/relationships/hyperlink" Target="http://204.65.203.5/public/342948.pdf" TargetMode="External"/><Relationship Id="rId1118" Type="http://schemas.openxmlformats.org/officeDocument/2006/relationships/hyperlink" Target="http://204.65.203.5/public/361481.pdf" TargetMode="External"/><Relationship Id="rId1325" Type="http://schemas.openxmlformats.org/officeDocument/2006/relationships/hyperlink" Target="http://204.65.203.5/public/559996.pdf" TargetMode="External"/><Relationship Id="rId127" Type="http://schemas.openxmlformats.org/officeDocument/2006/relationships/hyperlink" Target="http://204.65.203.5/public/361481.pdf" TargetMode="External"/><Relationship Id="rId681" Type="http://schemas.openxmlformats.org/officeDocument/2006/relationships/hyperlink" Target="http://204.65.203.5/public/343076.pdf" TargetMode="External"/><Relationship Id="rId779" Type="http://schemas.openxmlformats.org/officeDocument/2006/relationships/hyperlink" Target="http://204.65.203.5/public/342948.pdf" TargetMode="External"/><Relationship Id="rId902" Type="http://schemas.openxmlformats.org/officeDocument/2006/relationships/hyperlink" Target="http://204.65.203.5/public/401240.pdf" TargetMode="External"/><Relationship Id="rId986" Type="http://schemas.openxmlformats.org/officeDocument/2006/relationships/hyperlink" Target="http://204.65.203.5/public/305306.pdf" TargetMode="External"/><Relationship Id="rId31" Type="http://schemas.openxmlformats.org/officeDocument/2006/relationships/hyperlink" Target="http://204.65.203.5/public/343005.pdf" TargetMode="External"/><Relationship Id="rId334" Type="http://schemas.openxmlformats.org/officeDocument/2006/relationships/hyperlink" Target="http://204.65.203.5/public/342964.pdf" TargetMode="External"/><Relationship Id="rId541" Type="http://schemas.openxmlformats.org/officeDocument/2006/relationships/hyperlink" Target="http://204.65.203.5/public/343075.pdf" TargetMode="External"/><Relationship Id="rId639" Type="http://schemas.openxmlformats.org/officeDocument/2006/relationships/hyperlink" Target="http://204.65.203.5/public/361481.pdf" TargetMode="External"/><Relationship Id="rId1171" Type="http://schemas.openxmlformats.org/officeDocument/2006/relationships/hyperlink" Target="http://204.65.203.5/public/343075.pdf" TargetMode="External"/><Relationship Id="rId1269" Type="http://schemas.openxmlformats.org/officeDocument/2006/relationships/hyperlink" Target="http://204.65.203.5/public/343073.pdf" TargetMode="External"/><Relationship Id="rId1476" Type="http://schemas.openxmlformats.org/officeDocument/2006/relationships/hyperlink" Target="http://204.65.203.5/public/343076.pdf" TargetMode="External"/><Relationship Id="rId180" Type="http://schemas.openxmlformats.org/officeDocument/2006/relationships/hyperlink" Target="http://204.65.203.5/public/381165.pdf" TargetMode="External"/><Relationship Id="rId278" Type="http://schemas.openxmlformats.org/officeDocument/2006/relationships/hyperlink" Target="http://204.65.203.5/public/342948.pdf" TargetMode="External"/><Relationship Id="rId401" Type="http://schemas.openxmlformats.org/officeDocument/2006/relationships/hyperlink" Target="http://204.65.203.5/public/343074.pdf" TargetMode="External"/><Relationship Id="rId846" Type="http://schemas.openxmlformats.org/officeDocument/2006/relationships/hyperlink" Target="http://204.65.203.5/public/343005.pdf" TargetMode="External"/><Relationship Id="rId1031" Type="http://schemas.openxmlformats.org/officeDocument/2006/relationships/hyperlink" Target="http://204.65.203.5/public/342948.pdf" TargetMode="External"/><Relationship Id="rId1129" Type="http://schemas.openxmlformats.org/officeDocument/2006/relationships/hyperlink" Target="http://204.65.203.5/public/343076.pdf" TargetMode="External"/><Relationship Id="rId485" Type="http://schemas.openxmlformats.org/officeDocument/2006/relationships/hyperlink" Target="http://204.65.203.5/public/305603.pdf" TargetMode="External"/><Relationship Id="rId692" Type="http://schemas.openxmlformats.org/officeDocument/2006/relationships/hyperlink" Target="http://204.65.203.5/public/361481.pdf" TargetMode="External"/><Relationship Id="rId706" Type="http://schemas.openxmlformats.org/officeDocument/2006/relationships/hyperlink" Target="http://204.65.203.5/public/361481.pdf" TargetMode="External"/><Relationship Id="rId913" Type="http://schemas.openxmlformats.org/officeDocument/2006/relationships/hyperlink" Target="http://204.65.203.5/public/343005.pdf" TargetMode="External"/><Relationship Id="rId1336" Type="http://schemas.openxmlformats.org/officeDocument/2006/relationships/hyperlink" Target="http://204.65.203.5/public/305306.pdf" TargetMode="External"/><Relationship Id="rId42" Type="http://schemas.openxmlformats.org/officeDocument/2006/relationships/hyperlink" Target="http://204.65.203.5/public/343005.pdf" TargetMode="External"/><Relationship Id="rId138" Type="http://schemas.openxmlformats.org/officeDocument/2006/relationships/hyperlink" Target="http://204.65.203.5/public/343075.pdf" TargetMode="External"/><Relationship Id="rId345" Type="http://schemas.openxmlformats.org/officeDocument/2006/relationships/hyperlink" Target="http://204.65.203.5/public/381165.pdf" TargetMode="External"/><Relationship Id="rId552" Type="http://schemas.openxmlformats.org/officeDocument/2006/relationships/hyperlink" Target="http://204.65.203.5/public/342948.pdf" TargetMode="External"/><Relationship Id="rId997" Type="http://schemas.openxmlformats.org/officeDocument/2006/relationships/hyperlink" Target="http://204.65.203.5/public/361481.pdf" TargetMode="External"/><Relationship Id="rId1182" Type="http://schemas.openxmlformats.org/officeDocument/2006/relationships/hyperlink" Target="http://204.65.203.5/public/342948.pdf" TargetMode="External"/><Relationship Id="rId1403" Type="http://schemas.openxmlformats.org/officeDocument/2006/relationships/hyperlink" Target="http://204.65.203.5/public/343074.pdf" TargetMode="External"/><Relationship Id="rId191" Type="http://schemas.openxmlformats.org/officeDocument/2006/relationships/hyperlink" Target="http://204.65.203.5/public/342948.pdf" TargetMode="External"/><Relationship Id="rId205" Type="http://schemas.openxmlformats.org/officeDocument/2006/relationships/hyperlink" Target="http://204.65.203.5/public/381165.pdf" TargetMode="External"/><Relationship Id="rId412" Type="http://schemas.openxmlformats.org/officeDocument/2006/relationships/hyperlink" Target="http://204.65.203.5/public/342948.pdf" TargetMode="External"/><Relationship Id="rId857" Type="http://schemas.openxmlformats.org/officeDocument/2006/relationships/hyperlink" Target="http://204.65.203.5/public/342948.pdf" TargetMode="External"/><Relationship Id="rId1042" Type="http://schemas.openxmlformats.org/officeDocument/2006/relationships/hyperlink" Target="http://204.65.203.5/public/343005.pdf" TargetMode="External"/><Relationship Id="rId289" Type="http://schemas.openxmlformats.org/officeDocument/2006/relationships/hyperlink" Target="http://204.65.203.5/public/342948.pdf" TargetMode="External"/><Relationship Id="rId496" Type="http://schemas.openxmlformats.org/officeDocument/2006/relationships/hyperlink" Target="http://204.65.203.5/public/342948.pdf" TargetMode="External"/><Relationship Id="rId717" Type="http://schemas.openxmlformats.org/officeDocument/2006/relationships/hyperlink" Target="http://204.65.203.5/public/343005.pdf" TargetMode="External"/><Relationship Id="rId924" Type="http://schemas.openxmlformats.org/officeDocument/2006/relationships/hyperlink" Target="http://204.65.203.5/public/343005.pdf" TargetMode="External"/><Relationship Id="rId1347" Type="http://schemas.openxmlformats.org/officeDocument/2006/relationships/hyperlink" Target="http://204.65.203.5/public/100800343.pdf" TargetMode="External"/><Relationship Id="rId53" Type="http://schemas.openxmlformats.org/officeDocument/2006/relationships/hyperlink" Target="http://204.65.203.5/public/343005.pdf" TargetMode="External"/><Relationship Id="rId149" Type="http://schemas.openxmlformats.org/officeDocument/2006/relationships/hyperlink" Target="http://204.65.203.5/public/343076.pdf" TargetMode="External"/><Relationship Id="rId356" Type="http://schemas.openxmlformats.org/officeDocument/2006/relationships/hyperlink" Target="http://204.65.203.5/public/343005.pdf" TargetMode="External"/><Relationship Id="rId563" Type="http://schemas.openxmlformats.org/officeDocument/2006/relationships/hyperlink" Target="http://204.65.203.5/public/343073.pdf" TargetMode="External"/><Relationship Id="rId770" Type="http://schemas.openxmlformats.org/officeDocument/2006/relationships/hyperlink" Target="http://204.65.203.5/public/343076.pdf" TargetMode="External"/><Relationship Id="rId1193" Type="http://schemas.openxmlformats.org/officeDocument/2006/relationships/hyperlink" Target="http://204.65.203.5/public/342948.pdf" TargetMode="External"/><Relationship Id="rId1207" Type="http://schemas.openxmlformats.org/officeDocument/2006/relationships/hyperlink" Target="http://204.65.203.5/public/342948.pdf" TargetMode="External"/><Relationship Id="rId1414" Type="http://schemas.openxmlformats.org/officeDocument/2006/relationships/hyperlink" Target="http://204.65.203.5/public/343074.pdf" TargetMode="External"/><Relationship Id="rId216" Type="http://schemas.openxmlformats.org/officeDocument/2006/relationships/hyperlink" Target="http://204.65.203.5/public/342948.pdf" TargetMode="External"/><Relationship Id="rId423" Type="http://schemas.openxmlformats.org/officeDocument/2006/relationships/hyperlink" Target="http://204.65.203.5/public/342948.pdf" TargetMode="External"/><Relationship Id="rId868" Type="http://schemas.openxmlformats.org/officeDocument/2006/relationships/hyperlink" Target="http://204.65.203.5/public/342948.pdf" TargetMode="External"/><Relationship Id="rId1053" Type="http://schemas.openxmlformats.org/officeDocument/2006/relationships/hyperlink" Target="http://204.65.203.5/public/343076.pdf" TargetMode="External"/><Relationship Id="rId1260" Type="http://schemas.openxmlformats.org/officeDocument/2006/relationships/hyperlink" Target="http://204.65.203.5/public/343075.pdf" TargetMode="External"/><Relationship Id="rId630" Type="http://schemas.openxmlformats.org/officeDocument/2006/relationships/hyperlink" Target="http://204.65.203.5/public/361481.pdf" TargetMode="External"/><Relationship Id="rId728" Type="http://schemas.openxmlformats.org/officeDocument/2006/relationships/hyperlink" Target="http://204.65.203.5/public/342964.pdf" TargetMode="External"/><Relationship Id="rId935" Type="http://schemas.openxmlformats.org/officeDocument/2006/relationships/hyperlink" Target="http://204.65.203.5/public/343005.pdf" TargetMode="External"/><Relationship Id="rId1358" Type="http://schemas.openxmlformats.org/officeDocument/2006/relationships/hyperlink" Target="http://204.65.203.5/public/100700211.pdf" TargetMode="External"/><Relationship Id="rId64" Type="http://schemas.openxmlformats.org/officeDocument/2006/relationships/hyperlink" Target="http://204.65.203.5/public/342948.pdf" TargetMode="External"/><Relationship Id="rId367" Type="http://schemas.openxmlformats.org/officeDocument/2006/relationships/hyperlink" Target="http://204.65.203.5/public/343005.pdf" TargetMode="External"/><Relationship Id="rId574" Type="http://schemas.openxmlformats.org/officeDocument/2006/relationships/hyperlink" Target="http://204.65.203.5/public/342948.pdf" TargetMode="External"/><Relationship Id="rId1120" Type="http://schemas.openxmlformats.org/officeDocument/2006/relationships/hyperlink" Target="http://204.65.203.5/public/312223.pdf" TargetMode="External"/><Relationship Id="rId1218" Type="http://schemas.openxmlformats.org/officeDocument/2006/relationships/hyperlink" Target="http://204.65.203.5/public/361481.pdf" TargetMode="External"/><Relationship Id="rId1425" Type="http://schemas.openxmlformats.org/officeDocument/2006/relationships/hyperlink" Target="http://204.65.203.5/public/343076.pdf" TargetMode="External"/><Relationship Id="rId227" Type="http://schemas.openxmlformats.org/officeDocument/2006/relationships/hyperlink" Target="http://204.65.203.5/public/401240.pdf" TargetMode="External"/><Relationship Id="rId781" Type="http://schemas.openxmlformats.org/officeDocument/2006/relationships/hyperlink" Target="http://204.65.203.5/public/361481.pdf" TargetMode="External"/><Relationship Id="rId879" Type="http://schemas.openxmlformats.org/officeDocument/2006/relationships/hyperlink" Target="http://204.65.203.5/public/343075.pdf" TargetMode="External"/><Relationship Id="rId434" Type="http://schemas.openxmlformats.org/officeDocument/2006/relationships/hyperlink" Target="http://204.65.203.5/public/381165.pdf" TargetMode="External"/><Relationship Id="rId641" Type="http://schemas.openxmlformats.org/officeDocument/2006/relationships/hyperlink" Target="http://204.65.203.5/public/342948.pdf" TargetMode="External"/><Relationship Id="rId739" Type="http://schemas.openxmlformats.org/officeDocument/2006/relationships/hyperlink" Target="http://204.65.203.5/public/342948.pdf" TargetMode="External"/><Relationship Id="rId1064" Type="http://schemas.openxmlformats.org/officeDocument/2006/relationships/hyperlink" Target="http://204.65.203.5/public/342948.pdf" TargetMode="External"/><Relationship Id="rId1271" Type="http://schemas.openxmlformats.org/officeDocument/2006/relationships/hyperlink" Target="http://204.65.203.5/public/343073.pdf" TargetMode="External"/><Relationship Id="rId1369" Type="http://schemas.openxmlformats.org/officeDocument/2006/relationships/hyperlink" Target="http://204.65.203.5/public/100700211.pdf" TargetMode="External"/><Relationship Id="rId280" Type="http://schemas.openxmlformats.org/officeDocument/2006/relationships/hyperlink" Target="http://204.65.203.5/public/323264.pdf" TargetMode="External"/><Relationship Id="rId501" Type="http://schemas.openxmlformats.org/officeDocument/2006/relationships/hyperlink" Target="http://204.65.203.5/public/342948.pdf" TargetMode="External"/><Relationship Id="rId946" Type="http://schemas.openxmlformats.org/officeDocument/2006/relationships/hyperlink" Target="http://204.65.203.5/public/343075.pdf" TargetMode="External"/><Relationship Id="rId1131" Type="http://schemas.openxmlformats.org/officeDocument/2006/relationships/hyperlink" Target="http://204.65.203.5/public/343076.pdf" TargetMode="External"/><Relationship Id="rId1229" Type="http://schemas.openxmlformats.org/officeDocument/2006/relationships/hyperlink" Target="http://204.65.203.5/public/361481.pdf" TargetMode="External"/><Relationship Id="rId75" Type="http://schemas.openxmlformats.org/officeDocument/2006/relationships/hyperlink" Target="http://204.65.203.5/public/342948.pdf" TargetMode="External"/><Relationship Id="rId140" Type="http://schemas.openxmlformats.org/officeDocument/2006/relationships/hyperlink" Target="http://204.65.203.5/public/342948.pdf" TargetMode="External"/><Relationship Id="rId378" Type="http://schemas.openxmlformats.org/officeDocument/2006/relationships/hyperlink" Target="http://204.65.203.5/public/342948.pdf" TargetMode="External"/><Relationship Id="rId585" Type="http://schemas.openxmlformats.org/officeDocument/2006/relationships/hyperlink" Target="http://204.65.203.5/public/343076.pdf" TargetMode="External"/><Relationship Id="rId792" Type="http://schemas.openxmlformats.org/officeDocument/2006/relationships/hyperlink" Target="http://204.65.203.5/public/342964.pdf" TargetMode="External"/><Relationship Id="rId806" Type="http://schemas.openxmlformats.org/officeDocument/2006/relationships/hyperlink" Target="http://204.65.203.5/public/342964.pdf" TargetMode="External"/><Relationship Id="rId1436" Type="http://schemas.openxmlformats.org/officeDocument/2006/relationships/hyperlink" Target="http://204.65.203.5/public/343076.pdf" TargetMode="External"/><Relationship Id="rId6" Type="http://schemas.openxmlformats.org/officeDocument/2006/relationships/hyperlink" Target="http://204.65.203.5/public/343076.pdf" TargetMode="External"/><Relationship Id="rId238" Type="http://schemas.openxmlformats.org/officeDocument/2006/relationships/hyperlink" Target="http://204.65.203.5/public/361481.pdf" TargetMode="External"/><Relationship Id="rId445" Type="http://schemas.openxmlformats.org/officeDocument/2006/relationships/hyperlink" Target="http://204.65.203.5/public/343073.pdf" TargetMode="External"/><Relationship Id="rId652" Type="http://schemas.openxmlformats.org/officeDocument/2006/relationships/hyperlink" Target="http://204.65.203.5/public/342948.pdf" TargetMode="External"/><Relationship Id="rId1075" Type="http://schemas.openxmlformats.org/officeDocument/2006/relationships/hyperlink" Target="http://204.65.203.5/public/343075.pdf" TargetMode="External"/><Relationship Id="rId1282" Type="http://schemas.openxmlformats.org/officeDocument/2006/relationships/hyperlink" Target="http://204.65.203.5/public/343073.pdf" TargetMode="External"/><Relationship Id="rId291" Type="http://schemas.openxmlformats.org/officeDocument/2006/relationships/hyperlink" Target="http://204.65.203.5/public/342948.pdf" TargetMode="External"/><Relationship Id="rId305" Type="http://schemas.openxmlformats.org/officeDocument/2006/relationships/hyperlink" Target="http://204.65.203.5/public/342948.pdf" TargetMode="External"/><Relationship Id="rId512" Type="http://schemas.openxmlformats.org/officeDocument/2006/relationships/hyperlink" Target="http://204.65.203.5/public/342948.pdf" TargetMode="External"/><Relationship Id="rId957" Type="http://schemas.openxmlformats.org/officeDocument/2006/relationships/hyperlink" Target="http://204.65.203.5/public/343073.pdf" TargetMode="External"/><Relationship Id="rId1142" Type="http://schemas.openxmlformats.org/officeDocument/2006/relationships/hyperlink" Target="http://204.65.203.5/public/342948.pdf" TargetMode="External"/><Relationship Id="rId86" Type="http://schemas.openxmlformats.org/officeDocument/2006/relationships/hyperlink" Target="http://204.65.203.5/public/343076.pdf" TargetMode="External"/><Relationship Id="rId151" Type="http://schemas.openxmlformats.org/officeDocument/2006/relationships/hyperlink" Target="http://204.65.203.5/public/342964.pdf" TargetMode="External"/><Relationship Id="rId389" Type="http://schemas.openxmlformats.org/officeDocument/2006/relationships/hyperlink" Target="http://204.65.203.5/public/342964.pdf" TargetMode="External"/><Relationship Id="rId596" Type="http://schemas.openxmlformats.org/officeDocument/2006/relationships/hyperlink" Target="http://204.65.203.5/public/342948.pdf" TargetMode="External"/><Relationship Id="rId817" Type="http://schemas.openxmlformats.org/officeDocument/2006/relationships/hyperlink" Target="http://204.65.203.5/public/343075.pdf" TargetMode="External"/><Relationship Id="rId1002" Type="http://schemas.openxmlformats.org/officeDocument/2006/relationships/hyperlink" Target="http://204.65.203.5/public/342964.pdf" TargetMode="External"/><Relationship Id="rId1447" Type="http://schemas.openxmlformats.org/officeDocument/2006/relationships/hyperlink" Target="http://204.65.203.5/public/343076.pdf" TargetMode="External"/><Relationship Id="rId249" Type="http://schemas.openxmlformats.org/officeDocument/2006/relationships/hyperlink" Target="http://204.65.203.5/public/343075.pdf" TargetMode="External"/><Relationship Id="rId456" Type="http://schemas.openxmlformats.org/officeDocument/2006/relationships/hyperlink" Target="http://204.65.203.5/public/361481.pdf" TargetMode="External"/><Relationship Id="rId663" Type="http://schemas.openxmlformats.org/officeDocument/2006/relationships/hyperlink" Target="http://204.65.203.5/public/342948.pdf" TargetMode="External"/><Relationship Id="rId870" Type="http://schemas.openxmlformats.org/officeDocument/2006/relationships/hyperlink" Target="http://204.65.203.5/public/343005.pdf" TargetMode="External"/><Relationship Id="rId1086" Type="http://schemas.openxmlformats.org/officeDocument/2006/relationships/hyperlink" Target="http://204.65.203.5/public/343076.pdf" TargetMode="External"/><Relationship Id="rId1293" Type="http://schemas.openxmlformats.org/officeDocument/2006/relationships/hyperlink" Target="http://204.65.203.5/public/342948.pdf" TargetMode="External"/><Relationship Id="rId1307" Type="http://schemas.openxmlformats.org/officeDocument/2006/relationships/hyperlink" Target="http://204.65.203.5/public/342948.pdf" TargetMode="External"/><Relationship Id="rId13" Type="http://schemas.openxmlformats.org/officeDocument/2006/relationships/hyperlink" Target="http://204.65.203.5/public/343076.pdf" TargetMode="External"/><Relationship Id="rId109" Type="http://schemas.openxmlformats.org/officeDocument/2006/relationships/hyperlink" Target="http://204.65.203.5/public/342948.pdf" TargetMode="External"/><Relationship Id="rId316" Type="http://schemas.openxmlformats.org/officeDocument/2006/relationships/hyperlink" Target="http://204.65.203.5/public/342948.pdf" TargetMode="External"/><Relationship Id="rId523" Type="http://schemas.openxmlformats.org/officeDocument/2006/relationships/hyperlink" Target="http://204.65.203.5/public/343075.pdf" TargetMode="External"/><Relationship Id="rId968" Type="http://schemas.openxmlformats.org/officeDocument/2006/relationships/hyperlink" Target="http://204.65.203.5/public/342948.pdf" TargetMode="External"/><Relationship Id="rId1153" Type="http://schemas.openxmlformats.org/officeDocument/2006/relationships/hyperlink" Target="http://204.65.203.5/public/343005.pdf" TargetMode="External"/><Relationship Id="rId97" Type="http://schemas.openxmlformats.org/officeDocument/2006/relationships/hyperlink" Target="http://204.65.203.5/public/401240.pdf" TargetMode="External"/><Relationship Id="rId730" Type="http://schemas.openxmlformats.org/officeDocument/2006/relationships/hyperlink" Target="http://204.65.203.5/public/342948.pdf" TargetMode="External"/><Relationship Id="rId828" Type="http://schemas.openxmlformats.org/officeDocument/2006/relationships/hyperlink" Target="http://204.65.203.5/public/343075.pdf" TargetMode="External"/><Relationship Id="rId1013" Type="http://schemas.openxmlformats.org/officeDocument/2006/relationships/hyperlink" Target="http://204.65.203.5/public/343075.pdf" TargetMode="External"/><Relationship Id="rId1360" Type="http://schemas.openxmlformats.org/officeDocument/2006/relationships/hyperlink" Target="http://204.65.203.5/public/100700211.pdf" TargetMode="External"/><Relationship Id="rId1458" Type="http://schemas.openxmlformats.org/officeDocument/2006/relationships/hyperlink" Target="http://204.65.203.5/public/343076.pdf" TargetMode="External"/><Relationship Id="rId162" Type="http://schemas.openxmlformats.org/officeDocument/2006/relationships/hyperlink" Target="http://204.65.203.5/public/343074.pdf" TargetMode="External"/><Relationship Id="rId467" Type="http://schemas.openxmlformats.org/officeDocument/2006/relationships/hyperlink" Target="http://204.65.203.5/public/343074.pdf" TargetMode="External"/><Relationship Id="rId1097" Type="http://schemas.openxmlformats.org/officeDocument/2006/relationships/hyperlink" Target="http://204.65.203.5/public/343075.pdf" TargetMode="External"/><Relationship Id="rId1220" Type="http://schemas.openxmlformats.org/officeDocument/2006/relationships/hyperlink" Target="http://204.65.203.5/public/361481.pdf" TargetMode="External"/><Relationship Id="rId1318" Type="http://schemas.openxmlformats.org/officeDocument/2006/relationships/hyperlink" Target="http://204.65.203.5/public/438955.pdf" TargetMode="External"/><Relationship Id="rId674" Type="http://schemas.openxmlformats.org/officeDocument/2006/relationships/hyperlink" Target="http://204.65.203.5/public/342948.pdf" TargetMode="External"/><Relationship Id="rId881" Type="http://schemas.openxmlformats.org/officeDocument/2006/relationships/hyperlink" Target="http://204.65.203.5/public/342948.pdf" TargetMode="External"/><Relationship Id="rId979" Type="http://schemas.openxmlformats.org/officeDocument/2006/relationships/hyperlink" Target="http://204.65.203.5/public/342964.pdf" TargetMode="External"/><Relationship Id="rId24" Type="http://schemas.openxmlformats.org/officeDocument/2006/relationships/hyperlink" Target="http://204.65.203.5/public/342948.pdf" TargetMode="External"/><Relationship Id="rId327" Type="http://schemas.openxmlformats.org/officeDocument/2006/relationships/hyperlink" Target="http://204.65.203.5/public/361481.pdf" TargetMode="External"/><Relationship Id="rId534" Type="http://schemas.openxmlformats.org/officeDocument/2006/relationships/hyperlink" Target="http://204.65.203.5/public/342964.pdf" TargetMode="External"/><Relationship Id="rId741" Type="http://schemas.openxmlformats.org/officeDocument/2006/relationships/hyperlink" Target="http://204.65.203.5/public/342964.pdf" TargetMode="External"/><Relationship Id="rId839" Type="http://schemas.openxmlformats.org/officeDocument/2006/relationships/hyperlink" Target="http://204.65.203.5/public/361481.pdf" TargetMode="External"/><Relationship Id="rId1164" Type="http://schemas.openxmlformats.org/officeDocument/2006/relationships/hyperlink" Target="http://204.65.203.5/public/361481.pdf" TargetMode="External"/><Relationship Id="rId1371" Type="http://schemas.openxmlformats.org/officeDocument/2006/relationships/hyperlink" Target="http://204.65.203.5/public/342964.pdf" TargetMode="External"/><Relationship Id="rId1469" Type="http://schemas.openxmlformats.org/officeDocument/2006/relationships/hyperlink" Target="http://204.65.203.5/public/381165.pdf" TargetMode="External"/><Relationship Id="rId173" Type="http://schemas.openxmlformats.org/officeDocument/2006/relationships/hyperlink" Target="http://204.65.203.5/public/343005.pdf" TargetMode="External"/><Relationship Id="rId380" Type="http://schemas.openxmlformats.org/officeDocument/2006/relationships/hyperlink" Target="http://204.65.203.5/public/343076.pdf" TargetMode="External"/><Relationship Id="rId601" Type="http://schemas.openxmlformats.org/officeDocument/2006/relationships/hyperlink" Target="http://204.65.203.5/public/343075.pdf" TargetMode="External"/><Relationship Id="rId1024" Type="http://schemas.openxmlformats.org/officeDocument/2006/relationships/hyperlink" Target="http://204.65.203.5/public/342964.pdf" TargetMode="External"/><Relationship Id="rId1231" Type="http://schemas.openxmlformats.org/officeDocument/2006/relationships/hyperlink" Target="http://204.65.203.5/public/361481.pdf" TargetMode="External"/><Relationship Id="rId240" Type="http://schemas.openxmlformats.org/officeDocument/2006/relationships/hyperlink" Target="http://204.65.203.5/public/342948.pdf" TargetMode="External"/><Relationship Id="rId478" Type="http://schemas.openxmlformats.org/officeDocument/2006/relationships/hyperlink" Target="http://204.65.203.5/public/342964.pdf" TargetMode="External"/><Relationship Id="rId685" Type="http://schemas.openxmlformats.org/officeDocument/2006/relationships/hyperlink" Target="http://204.65.203.5/public/342964.pdf" TargetMode="External"/><Relationship Id="rId892" Type="http://schemas.openxmlformats.org/officeDocument/2006/relationships/hyperlink" Target="http://204.65.203.5/public/361481.pdf" TargetMode="External"/><Relationship Id="rId906" Type="http://schemas.openxmlformats.org/officeDocument/2006/relationships/hyperlink" Target="http://204.65.203.5/public/342948.pdf" TargetMode="External"/><Relationship Id="rId1329" Type="http://schemas.openxmlformats.org/officeDocument/2006/relationships/hyperlink" Target="http://204.65.203.5/public/305603.pdf" TargetMode="External"/><Relationship Id="rId35" Type="http://schemas.openxmlformats.org/officeDocument/2006/relationships/hyperlink" Target="http://204.65.203.5/public/342948.pdf" TargetMode="External"/><Relationship Id="rId100" Type="http://schemas.openxmlformats.org/officeDocument/2006/relationships/hyperlink" Target="http://204.65.203.5/public/342948.pdf" TargetMode="External"/><Relationship Id="rId338" Type="http://schemas.openxmlformats.org/officeDocument/2006/relationships/hyperlink" Target="http://204.65.203.5/public/343005.pdf" TargetMode="External"/><Relationship Id="rId545" Type="http://schemas.openxmlformats.org/officeDocument/2006/relationships/hyperlink" Target="http://204.65.203.5/public/342964.pdf" TargetMode="External"/><Relationship Id="rId752" Type="http://schemas.openxmlformats.org/officeDocument/2006/relationships/hyperlink" Target="http://204.65.203.5/public/343075.pdf" TargetMode="External"/><Relationship Id="rId1175" Type="http://schemas.openxmlformats.org/officeDocument/2006/relationships/hyperlink" Target="http://204.65.203.5/public/343074.pdf" TargetMode="External"/><Relationship Id="rId1382" Type="http://schemas.openxmlformats.org/officeDocument/2006/relationships/hyperlink" Target="http://204.65.203.5/public/312223.pdf" TargetMode="External"/><Relationship Id="rId184" Type="http://schemas.openxmlformats.org/officeDocument/2006/relationships/hyperlink" Target="http://204.65.203.5/public/342948.pdf" TargetMode="External"/><Relationship Id="rId391" Type="http://schemas.openxmlformats.org/officeDocument/2006/relationships/hyperlink" Target="http://204.65.203.5/public/343074.pdf" TargetMode="External"/><Relationship Id="rId405" Type="http://schemas.openxmlformats.org/officeDocument/2006/relationships/hyperlink" Target="http://204.65.203.5/public/342948.pdf" TargetMode="External"/><Relationship Id="rId612" Type="http://schemas.openxmlformats.org/officeDocument/2006/relationships/hyperlink" Target="http://204.65.203.5/public/342964.pdf" TargetMode="External"/><Relationship Id="rId1035" Type="http://schemas.openxmlformats.org/officeDocument/2006/relationships/hyperlink" Target="http://204.65.203.5/public/343005.pdf" TargetMode="External"/><Relationship Id="rId1242" Type="http://schemas.openxmlformats.org/officeDocument/2006/relationships/hyperlink" Target="http://204.65.203.5/public/343075.pdf" TargetMode="External"/><Relationship Id="rId251" Type="http://schemas.openxmlformats.org/officeDocument/2006/relationships/hyperlink" Target="http://204.65.203.5/public/342964.pdf" TargetMode="External"/><Relationship Id="rId489" Type="http://schemas.openxmlformats.org/officeDocument/2006/relationships/hyperlink" Target="http://204.65.203.5/public/343005.pdf" TargetMode="External"/><Relationship Id="rId696" Type="http://schemas.openxmlformats.org/officeDocument/2006/relationships/hyperlink" Target="http://204.65.203.5/public/343005.pdf" TargetMode="External"/><Relationship Id="rId917" Type="http://schemas.openxmlformats.org/officeDocument/2006/relationships/hyperlink" Target="http://204.65.203.5/public/342948.pdf" TargetMode="External"/><Relationship Id="rId1102" Type="http://schemas.openxmlformats.org/officeDocument/2006/relationships/hyperlink" Target="http://204.65.203.5/public/342964.pdf" TargetMode="External"/><Relationship Id="rId46" Type="http://schemas.openxmlformats.org/officeDocument/2006/relationships/hyperlink" Target="http://204.65.203.5/public/342948.pdf" TargetMode="External"/><Relationship Id="rId349" Type="http://schemas.openxmlformats.org/officeDocument/2006/relationships/hyperlink" Target="http://204.65.203.5/public/342948.pdf" TargetMode="External"/><Relationship Id="rId556" Type="http://schemas.openxmlformats.org/officeDocument/2006/relationships/hyperlink" Target="http://204.65.203.5/public/381165.pdf" TargetMode="External"/><Relationship Id="rId763" Type="http://schemas.openxmlformats.org/officeDocument/2006/relationships/hyperlink" Target="http://204.65.203.5/public/343076.pdf" TargetMode="External"/><Relationship Id="rId1186" Type="http://schemas.openxmlformats.org/officeDocument/2006/relationships/hyperlink" Target="http://204.65.203.5/public/343005.pdf" TargetMode="External"/><Relationship Id="rId1393" Type="http://schemas.openxmlformats.org/officeDocument/2006/relationships/hyperlink" Target="http://204.65.203.5/public/342964.pdf" TargetMode="External"/><Relationship Id="rId1407" Type="http://schemas.openxmlformats.org/officeDocument/2006/relationships/hyperlink" Target="http://204.65.203.5/public/343074.pdf" TargetMode="External"/><Relationship Id="rId111" Type="http://schemas.openxmlformats.org/officeDocument/2006/relationships/hyperlink" Target="http://204.65.203.5/public/343005.pdf" TargetMode="External"/><Relationship Id="rId195" Type="http://schemas.openxmlformats.org/officeDocument/2006/relationships/hyperlink" Target="http://204.65.203.5/public/342948.pdf" TargetMode="External"/><Relationship Id="rId209" Type="http://schemas.openxmlformats.org/officeDocument/2006/relationships/hyperlink" Target="http://204.65.203.5/public/342948.pdf" TargetMode="External"/><Relationship Id="rId416" Type="http://schemas.openxmlformats.org/officeDocument/2006/relationships/hyperlink" Target="http://204.65.203.5/public/342964.pdf" TargetMode="External"/><Relationship Id="rId970" Type="http://schemas.openxmlformats.org/officeDocument/2006/relationships/hyperlink" Target="http://204.65.203.5/public/342948.pdf" TargetMode="External"/><Relationship Id="rId1046" Type="http://schemas.openxmlformats.org/officeDocument/2006/relationships/hyperlink" Target="http://204.65.203.5/public/343073.pdf" TargetMode="External"/><Relationship Id="rId1253" Type="http://schemas.openxmlformats.org/officeDocument/2006/relationships/hyperlink" Target="http://204.65.203.5/public/343075.pdf" TargetMode="External"/><Relationship Id="rId623" Type="http://schemas.openxmlformats.org/officeDocument/2006/relationships/hyperlink" Target="http://204.65.203.5/public/343074.pdf" TargetMode="External"/><Relationship Id="rId830" Type="http://schemas.openxmlformats.org/officeDocument/2006/relationships/hyperlink" Target="http://204.65.203.5/public/342964.pdf" TargetMode="External"/><Relationship Id="rId928" Type="http://schemas.openxmlformats.org/officeDocument/2006/relationships/hyperlink" Target="http://204.65.203.5/public/342948.pdf" TargetMode="External"/><Relationship Id="rId1460" Type="http://schemas.openxmlformats.org/officeDocument/2006/relationships/hyperlink" Target="http://204.65.203.5/public/343076.pdf" TargetMode="External"/><Relationship Id="rId57" Type="http://schemas.openxmlformats.org/officeDocument/2006/relationships/hyperlink" Target="http://204.65.203.5/public/342948.pdf" TargetMode="External"/><Relationship Id="rId262" Type="http://schemas.openxmlformats.org/officeDocument/2006/relationships/hyperlink" Target="http://204.65.203.5/public/342948.pdf" TargetMode="External"/><Relationship Id="rId567" Type="http://schemas.openxmlformats.org/officeDocument/2006/relationships/hyperlink" Target="http://204.65.203.5/public/343005.pdf" TargetMode="External"/><Relationship Id="rId1113" Type="http://schemas.openxmlformats.org/officeDocument/2006/relationships/hyperlink" Target="http://204.65.203.5/public/343073.pdf" TargetMode="External"/><Relationship Id="rId1197" Type="http://schemas.openxmlformats.org/officeDocument/2006/relationships/hyperlink" Target="http://204.65.203.5/public/343005.pdf" TargetMode="External"/><Relationship Id="rId1320" Type="http://schemas.openxmlformats.org/officeDocument/2006/relationships/hyperlink" Target="http://204.65.203.5/public/539221.pdf" TargetMode="External"/><Relationship Id="rId1418" Type="http://schemas.openxmlformats.org/officeDocument/2006/relationships/hyperlink" Target="http://204.65.203.5/public/343005.pdf" TargetMode="External"/><Relationship Id="rId122" Type="http://schemas.openxmlformats.org/officeDocument/2006/relationships/hyperlink" Target="http://204.65.203.5/public/342948.pdf" TargetMode="External"/><Relationship Id="rId774" Type="http://schemas.openxmlformats.org/officeDocument/2006/relationships/hyperlink" Target="http://204.65.203.5/public/342948.pdf" TargetMode="External"/><Relationship Id="rId981" Type="http://schemas.openxmlformats.org/officeDocument/2006/relationships/hyperlink" Target="http://204.65.203.5/public/342948.pdf" TargetMode="External"/><Relationship Id="rId1057" Type="http://schemas.openxmlformats.org/officeDocument/2006/relationships/hyperlink" Target="http://204.65.203.5/public/343075.pdf" TargetMode="External"/><Relationship Id="rId427" Type="http://schemas.openxmlformats.org/officeDocument/2006/relationships/hyperlink" Target="http://204.65.203.5/public/361481.pdf" TargetMode="External"/><Relationship Id="rId634" Type="http://schemas.openxmlformats.org/officeDocument/2006/relationships/hyperlink" Target="http://204.65.203.5/public/361481.pdf" TargetMode="External"/><Relationship Id="rId841" Type="http://schemas.openxmlformats.org/officeDocument/2006/relationships/hyperlink" Target="http://204.65.203.5/public/343076.pdf" TargetMode="External"/><Relationship Id="rId1264" Type="http://schemas.openxmlformats.org/officeDocument/2006/relationships/hyperlink" Target="http://204.65.203.5/public/343073.pdf" TargetMode="External"/><Relationship Id="rId1471" Type="http://schemas.openxmlformats.org/officeDocument/2006/relationships/hyperlink" Target="http://204.65.203.5/public/381165.pdf" TargetMode="External"/><Relationship Id="rId273" Type="http://schemas.openxmlformats.org/officeDocument/2006/relationships/hyperlink" Target="http://204.65.203.5/public/343074.pdf" TargetMode="External"/><Relationship Id="rId480" Type="http://schemas.openxmlformats.org/officeDocument/2006/relationships/hyperlink" Target="http://204.65.203.5/public/342948.pdf" TargetMode="External"/><Relationship Id="rId701" Type="http://schemas.openxmlformats.org/officeDocument/2006/relationships/hyperlink" Target="http://204.65.203.5/public/401240.pdf" TargetMode="External"/><Relationship Id="rId939" Type="http://schemas.openxmlformats.org/officeDocument/2006/relationships/hyperlink" Target="http://204.65.203.5/public/343075.pdf" TargetMode="External"/><Relationship Id="rId1124" Type="http://schemas.openxmlformats.org/officeDocument/2006/relationships/hyperlink" Target="http://204.65.203.5/public/342948.pdf" TargetMode="External"/><Relationship Id="rId1331" Type="http://schemas.openxmlformats.org/officeDocument/2006/relationships/hyperlink" Target="http://204.65.203.5/public/305603.pdf" TargetMode="External"/><Relationship Id="rId68" Type="http://schemas.openxmlformats.org/officeDocument/2006/relationships/hyperlink" Target="http://204.65.203.5/public/361481.pdf" TargetMode="External"/><Relationship Id="rId133" Type="http://schemas.openxmlformats.org/officeDocument/2006/relationships/hyperlink" Target="http://204.65.203.5/public/343075.pdf" TargetMode="External"/><Relationship Id="rId340" Type="http://schemas.openxmlformats.org/officeDocument/2006/relationships/hyperlink" Target="http://204.65.203.5/public/343075.pdf" TargetMode="External"/><Relationship Id="rId578" Type="http://schemas.openxmlformats.org/officeDocument/2006/relationships/hyperlink" Target="http://204.65.203.5/public/361481.pdf" TargetMode="External"/><Relationship Id="rId785" Type="http://schemas.openxmlformats.org/officeDocument/2006/relationships/hyperlink" Target="http://204.65.203.5/public/342964.pdf" TargetMode="External"/><Relationship Id="rId992" Type="http://schemas.openxmlformats.org/officeDocument/2006/relationships/hyperlink" Target="http://204.65.203.5/public/343005.pdf" TargetMode="External"/><Relationship Id="rId1429" Type="http://schemas.openxmlformats.org/officeDocument/2006/relationships/hyperlink" Target="http://204.65.203.5/public/343076.pdf" TargetMode="External"/><Relationship Id="rId200" Type="http://schemas.openxmlformats.org/officeDocument/2006/relationships/hyperlink" Target="http://204.65.203.5/public/343074.pdf" TargetMode="External"/><Relationship Id="rId438" Type="http://schemas.openxmlformats.org/officeDocument/2006/relationships/hyperlink" Target="http://204.65.203.5/public/342948.pdf" TargetMode="External"/><Relationship Id="rId645" Type="http://schemas.openxmlformats.org/officeDocument/2006/relationships/hyperlink" Target="http://204.65.203.5/public/342964.pdf" TargetMode="External"/><Relationship Id="rId852" Type="http://schemas.openxmlformats.org/officeDocument/2006/relationships/hyperlink" Target="http://204.65.203.5/public/361481.pdf" TargetMode="External"/><Relationship Id="rId1068" Type="http://schemas.openxmlformats.org/officeDocument/2006/relationships/hyperlink" Target="http://204.65.203.5/public/312223.pdf" TargetMode="External"/><Relationship Id="rId1275" Type="http://schemas.openxmlformats.org/officeDocument/2006/relationships/hyperlink" Target="http://204.65.203.5/public/343073.pdf" TargetMode="External"/><Relationship Id="rId284" Type="http://schemas.openxmlformats.org/officeDocument/2006/relationships/hyperlink" Target="http://204.65.203.5/public/343076.pdf" TargetMode="External"/><Relationship Id="rId491" Type="http://schemas.openxmlformats.org/officeDocument/2006/relationships/hyperlink" Target="http://204.65.203.5/public/342948.pdf" TargetMode="External"/><Relationship Id="rId505" Type="http://schemas.openxmlformats.org/officeDocument/2006/relationships/hyperlink" Target="http://204.65.203.5/public/343073.pdf" TargetMode="External"/><Relationship Id="rId712" Type="http://schemas.openxmlformats.org/officeDocument/2006/relationships/hyperlink" Target="http://204.65.203.5/public/361481.pdf" TargetMode="External"/><Relationship Id="rId1135" Type="http://schemas.openxmlformats.org/officeDocument/2006/relationships/hyperlink" Target="http://204.65.203.5/public/343005.pdf" TargetMode="External"/><Relationship Id="rId1342" Type="http://schemas.openxmlformats.org/officeDocument/2006/relationships/hyperlink" Target="http://204.65.203.5/public/100721576.pdf" TargetMode="External"/><Relationship Id="rId79" Type="http://schemas.openxmlformats.org/officeDocument/2006/relationships/hyperlink" Target="http://204.65.203.5/public/342948.pdf" TargetMode="External"/><Relationship Id="rId144" Type="http://schemas.openxmlformats.org/officeDocument/2006/relationships/hyperlink" Target="http://204.65.203.5/public/343076.pdf" TargetMode="External"/><Relationship Id="rId589" Type="http://schemas.openxmlformats.org/officeDocument/2006/relationships/hyperlink" Target="http://204.65.203.5/public/343075.pdf" TargetMode="External"/><Relationship Id="rId796" Type="http://schemas.openxmlformats.org/officeDocument/2006/relationships/hyperlink" Target="http://204.65.203.5/public/343076.pdf" TargetMode="External"/><Relationship Id="rId1202" Type="http://schemas.openxmlformats.org/officeDocument/2006/relationships/hyperlink" Target="http://204.65.203.5/public/361481.pdf" TargetMode="External"/><Relationship Id="rId351" Type="http://schemas.openxmlformats.org/officeDocument/2006/relationships/hyperlink" Target="http://204.65.203.5/public/342948.pdf" TargetMode="External"/><Relationship Id="rId449" Type="http://schemas.openxmlformats.org/officeDocument/2006/relationships/hyperlink" Target="http://204.65.203.5/public/342948.pdf" TargetMode="External"/><Relationship Id="rId656" Type="http://schemas.openxmlformats.org/officeDocument/2006/relationships/hyperlink" Target="http://204.65.203.5/public/342948.pdf" TargetMode="External"/><Relationship Id="rId863" Type="http://schemas.openxmlformats.org/officeDocument/2006/relationships/hyperlink" Target="http://204.65.203.5/public/343005.pdf" TargetMode="External"/><Relationship Id="rId1079" Type="http://schemas.openxmlformats.org/officeDocument/2006/relationships/hyperlink" Target="http://204.65.203.5/public/342948.pdf" TargetMode="External"/><Relationship Id="rId1286" Type="http://schemas.openxmlformats.org/officeDocument/2006/relationships/hyperlink" Target="http://204.65.203.5/public/343073.pdf" TargetMode="External"/><Relationship Id="rId211" Type="http://schemas.openxmlformats.org/officeDocument/2006/relationships/hyperlink" Target="http://204.65.203.5/public/343073.pdf" TargetMode="External"/><Relationship Id="rId295" Type="http://schemas.openxmlformats.org/officeDocument/2006/relationships/hyperlink" Target="http://204.65.203.5/public/342948.pdf" TargetMode="External"/><Relationship Id="rId309" Type="http://schemas.openxmlformats.org/officeDocument/2006/relationships/hyperlink" Target="http://204.65.203.5/public/342964.pdf" TargetMode="External"/><Relationship Id="rId516" Type="http://schemas.openxmlformats.org/officeDocument/2006/relationships/hyperlink" Target="http://204.65.203.5/public/361481.pdf" TargetMode="External"/><Relationship Id="rId1146" Type="http://schemas.openxmlformats.org/officeDocument/2006/relationships/hyperlink" Target="http://204.65.203.5/public/343076.pdf" TargetMode="External"/><Relationship Id="rId723" Type="http://schemas.openxmlformats.org/officeDocument/2006/relationships/hyperlink" Target="http://204.65.203.5/public/343005.pdf" TargetMode="External"/><Relationship Id="rId930" Type="http://schemas.openxmlformats.org/officeDocument/2006/relationships/hyperlink" Target="http://204.65.203.5/public/343005.pdf" TargetMode="External"/><Relationship Id="rId1006" Type="http://schemas.openxmlformats.org/officeDocument/2006/relationships/hyperlink" Target="http://204.65.203.5/public/343005.pdf" TargetMode="External"/><Relationship Id="rId1353" Type="http://schemas.openxmlformats.org/officeDocument/2006/relationships/hyperlink" Target="http://204.65.203.5/public/100694486.pdf" TargetMode="External"/><Relationship Id="rId155" Type="http://schemas.openxmlformats.org/officeDocument/2006/relationships/hyperlink" Target="http://204.65.203.5/public/342948.pdf" TargetMode="External"/><Relationship Id="rId362" Type="http://schemas.openxmlformats.org/officeDocument/2006/relationships/hyperlink" Target="http://204.65.203.5/public/342948.pdf" TargetMode="External"/><Relationship Id="rId1213" Type="http://schemas.openxmlformats.org/officeDocument/2006/relationships/hyperlink" Target="http://204.65.203.5/public/361481.pdf" TargetMode="External"/><Relationship Id="rId1297" Type="http://schemas.openxmlformats.org/officeDocument/2006/relationships/hyperlink" Target="http://204.65.203.5/public/342948.pdf" TargetMode="External"/><Relationship Id="rId1420" Type="http://schemas.openxmlformats.org/officeDocument/2006/relationships/hyperlink" Target="http://204.65.203.5/public/343005.pdf" TargetMode="External"/><Relationship Id="rId222" Type="http://schemas.openxmlformats.org/officeDocument/2006/relationships/hyperlink" Target="http://204.65.203.5/public/342948.pdf" TargetMode="External"/><Relationship Id="rId667" Type="http://schemas.openxmlformats.org/officeDocument/2006/relationships/hyperlink" Target="http://204.65.203.5/public/342948.pdf" TargetMode="External"/><Relationship Id="rId874" Type="http://schemas.openxmlformats.org/officeDocument/2006/relationships/hyperlink" Target="http://204.65.203.5/public/361481.pdf" TargetMode="External"/><Relationship Id="rId17" Type="http://schemas.openxmlformats.org/officeDocument/2006/relationships/hyperlink" Target="http://204.65.203.5/public/381165.pdf" TargetMode="External"/><Relationship Id="rId527" Type="http://schemas.openxmlformats.org/officeDocument/2006/relationships/hyperlink" Target="http://204.65.203.5/public/342948.pdf" TargetMode="External"/><Relationship Id="rId734" Type="http://schemas.openxmlformats.org/officeDocument/2006/relationships/hyperlink" Target="http://204.65.203.5/public/342964.pdf" TargetMode="External"/><Relationship Id="rId941" Type="http://schemas.openxmlformats.org/officeDocument/2006/relationships/hyperlink" Target="http://204.65.203.5/public/343074.pdf" TargetMode="External"/><Relationship Id="rId1157" Type="http://schemas.openxmlformats.org/officeDocument/2006/relationships/hyperlink" Target="http://204.65.203.5/public/342948.pdf" TargetMode="External"/><Relationship Id="rId1364" Type="http://schemas.openxmlformats.org/officeDocument/2006/relationships/hyperlink" Target="http://204.65.203.5/public/100700211.pdf" TargetMode="External"/><Relationship Id="rId70" Type="http://schemas.openxmlformats.org/officeDocument/2006/relationships/hyperlink" Target="http://204.65.203.5/public/343005.pdf" TargetMode="External"/><Relationship Id="rId166" Type="http://schemas.openxmlformats.org/officeDocument/2006/relationships/hyperlink" Target="http://204.65.203.5/public/343076.pdf" TargetMode="External"/><Relationship Id="rId373" Type="http://schemas.openxmlformats.org/officeDocument/2006/relationships/hyperlink" Target="http://204.65.203.5/public/343076.pdf" TargetMode="External"/><Relationship Id="rId580" Type="http://schemas.openxmlformats.org/officeDocument/2006/relationships/hyperlink" Target="http://204.65.203.5/public/343075.pdf" TargetMode="External"/><Relationship Id="rId801" Type="http://schemas.openxmlformats.org/officeDocument/2006/relationships/hyperlink" Target="http://204.65.203.5/public/343076.pdf" TargetMode="External"/><Relationship Id="rId1017" Type="http://schemas.openxmlformats.org/officeDocument/2006/relationships/hyperlink" Target="http://204.65.203.5/public/342948.pdf" TargetMode="External"/><Relationship Id="rId1224" Type="http://schemas.openxmlformats.org/officeDocument/2006/relationships/hyperlink" Target="http://204.65.203.5/public/361481.pdf" TargetMode="External"/><Relationship Id="rId1431" Type="http://schemas.openxmlformats.org/officeDocument/2006/relationships/hyperlink" Target="http://204.65.203.5/public/343076.pdf" TargetMode="External"/><Relationship Id="rId1" Type="http://schemas.openxmlformats.org/officeDocument/2006/relationships/hyperlink" Target="http://204.65.203.5/public/342964.pdf" TargetMode="External"/><Relationship Id="rId233" Type="http://schemas.openxmlformats.org/officeDocument/2006/relationships/hyperlink" Target="http://204.65.203.5/public/342948.pdf" TargetMode="External"/><Relationship Id="rId440" Type="http://schemas.openxmlformats.org/officeDocument/2006/relationships/hyperlink" Target="http://204.65.203.5/public/343074.pdf" TargetMode="External"/><Relationship Id="rId678" Type="http://schemas.openxmlformats.org/officeDocument/2006/relationships/hyperlink" Target="http://204.65.203.5/public/343076.pdf" TargetMode="External"/><Relationship Id="rId885" Type="http://schemas.openxmlformats.org/officeDocument/2006/relationships/hyperlink" Target="http://204.65.203.5/public/343005.pdf" TargetMode="External"/><Relationship Id="rId1070" Type="http://schemas.openxmlformats.org/officeDocument/2006/relationships/hyperlink" Target="http://204.65.203.5/public/342948.pdf" TargetMode="External"/><Relationship Id="rId28" Type="http://schemas.openxmlformats.org/officeDocument/2006/relationships/hyperlink" Target="http://204.65.203.5/public/361481.pdf" TargetMode="External"/><Relationship Id="rId300" Type="http://schemas.openxmlformats.org/officeDocument/2006/relationships/hyperlink" Target="http://204.65.203.5/public/343076.pdf" TargetMode="External"/><Relationship Id="rId538" Type="http://schemas.openxmlformats.org/officeDocument/2006/relationships/hyperlink" Target="http://204.65.203.5/public/343005.pdf" TargetMode="External"/><Relationship Id="rId745" Type="http://schemas.openxmlformats.org/officeDocument/2006/relationships/hyperlink" Target="http://204.65.203.5/public/342948.pdf" TargetMode="External"/><Relationship Id="rId952" Type="http://schemas.openxmlformats.org/officeDocument/2006/relationships/hyperlink" Target="http://204.65.203.5/public/342948.pdf" TargetMode="External"/><Relationship Id="rId1168" Type="http://schemas.openxmlformats.org/officeDocument/2006/relationships/hyperlink" Target="http://204.65.203.5/public/342948.pdf" TargetMode="External"/><Relationship Id="rId1375" Type="http://schemas.openxmlformats.org/officeDocument/2006/relationships/hyperlink" Target="http://204.65.203.5/public/342964.pdf" TargetMode="External"/><Relationship Id="rId81" Type="http://schemas.openxmlformats.org/officeDocument/2006/relationships/hyperlink" Target="http://204.65.203.5/public/401240.pdf" TargetMode="External"/><Relationship Id="rId177" Type="http://schemas.openxmlformats.org/officeDocument/2006/relationships/hyperlink" Target="http://204.65.203.5/public/342948.pdf" TargetMode="External"/><Relationship Id="rId384" Type="http://schemas.openxmlformats.org/officeDocument/2006/relationships/hyperlink" Target="http://204.65.203.5/public/342964.pdf" TargetMode="External"/><Relationship Id="rId591" Type="http://schemas.openxmlformats.org/officeDocument/2006/relationships/hyperlink" Target="http://204.65.203.5/public/342948.pdf" TargetMode="External"/><Relationship Id="rId605" Type="http://schemas.openxmlformats.org/officeDocument/2006/relationships/hyperlink" Target="http://204.65.203.5/public/342964.pdf" TargetMode="External"/><Relationship Id="rId812" Type="http://schemas.openxmlformats.org/officeDocument/2006/relationships/hyperlink" Target="http://204.65.203.5/public/342964.pdf" TargetMode="External"/><Relationship Id="rId1028" Type="http://schemas.openxmlformats.org/officeDocument/2006/relationships/hyperlink" Target="http://204.65.203.5/public/343076.pdf" TargetMode="External"/><Relationship Id="rId1235" Type="http://schemas.openxmlformats.org/officeDocument/2006/relationships/hyperlink" Target="http://204.65.203.5/public/361481.pdf" TargetMode="External"/><Relationship Id="rId1442" Type="http://schemas.openxmlformats.org/officeDocument/2006/relationships/hyperlink" Target="http://204.65.203.5/public/343076.pdf" TargetMode="External"/><Relationship Id="rId244" Type="http://schemas.openxmlformats.org/officeDocument/2006/relationships/hyperlink" Target="http://204.65.203.5/public/361481.pdf" TargetMode="External"/><Relationship Id="rId689" Type="http://schemas.openxmlformats.org/officeDocument/2006/relationships/hyperlink" Target="http://204.65.203.5/public/342964.pdf" TargetMode="External"/><Relationship Id="rId896" Type="http://schemas.openxmlformats.org/officeDocument/2006/relationships/hyperlink" Target="http://204.65.203.5/public/343075.pdf" TargetMode="External"/><Relationship Id="rId1081" Type="http://schemas.openxmlformats.org/officeDocument/2006/relationships/hyperlink" Target="http://204.65.203.5/public/343005.pdf" TargetMode="External"/><Relationship Id="rId1302" Type="http://schemas.openxmlformats.org/officeDocument/2006/relationships/hyperlink" Target="http://204.65.203.5/public/342948.pdf" TargetMode="External"/><Relationship Id="rId39" Type="http://schemas.openxmlformats.org/officeDocument/2006/relationships/hyperlink" Target="http://204.65.203.5/public/342948.pdf" TargetMode="External"/><Relationship Id="rId451" Type="http://schemas.openxmlformats.org/officeDocument/2006/relationships/hyperlink" Target="http://204.65.203.5/public/343073.pdf" TargetMode="External"/><Relationship Id="rId549" Type="http://schemas.openxmlformats.org/officeDocument/2006/relationships/hyperlink" Target="http://204.65.203.5/public/343073.pdf" TargetMode="External"/><Relationship Id="rId756" Type="http://schemas.openxmlformats.org/officeDocument/2006/relationships/hyperlink" Target="http://204.65.203.5/public/343074.pdf" TargetMode="External"/><Relationship Id="rId1179" Type="http://schemas.openxmlformats.org/officeDocument/2006/relationships/hyperlink" Target="http://204.65.203.5/public/343005.pdf" TargetMode="External"/><Relationship Id="rId1386" Type="http://schemas.openxmlformats.org/officeDocument/2006/relationships/hyperlink" Target="http://204.65.203.5/public/312223.pdf" TargetMode="External"/><Relationship Id="rId104" Type="http://schemas.openxmlformats.org/officeDocument/2006/relationships/hyperlink" Target="http://204.65.203.5/public/343073.pdf" TargetMode="External"/><Relationship Id="rId188" Type="http://schemas.openxmlformats.org/officeDocument/2006/relationships/hyperlink" Target="http://204.65.203.5/public/342948.pdf" TargetMode="External"/><Relationship Id="rId311" Type="http://schemas.openxmlformats.org/officeDocument/2006/relationships/hyperlink" Target="http://204.65.203.5/public/343005.pdf" TargetMode="External"/><Relationship Id="rId395" Type="http://schemas.openxmlformats.org/officeDocument/2006/relationships/hyperlink" Target="http://204.65.203.5/public/342948.pdf" TargetMode="External"/><Relationship Id="rId409" Type="http://schemas.openxmlformats.org/officeDocument/2006/relationships/hyperlink" Target="http://204.65.203.5/public/312223.pdf" TargetMode="External"/><Relationship Id="rId963" Type="http://schemas.openxmlformats.org/officeDocument/2006/relationships/hyperlink" Target="http://204.65.203.5/public/342948.pdf" TargetMode="External"/><Relationship Id="rId1039" Type="http://schemas.openxmlformats.org/officeDocument/2006/relationships/hyperlink" Target="http://204.65.203.5/public/342964.pdf" TargetMode="External"/><Relationship Id="rId1246" Type="http://schemas.openxmlformats.org/officeDocument/2006/relationships/hyperlink" Target="http://204.65.203.5/public/343075.pdf" TargetMode="External"/><Relationship Id="rId92" Type="http://schemas.openxmlformats.org/officeDocument/2006/relationships/hyperlink" Target="http://204.65.203.5/public/342964.pdf" TargetMode="External"/><Relationship Id="rId616" Type="http://schemas.openxmlformats.org/officeDocument/2006/relationships/hyperlink" Target="http://204.65.203.5/public/343076.pdf" TargetMode="External"/><Relationship Id="rId823" Type="http://schemas.openxmlformats.org/officeDocument/2006/relationships/hyperlink" Target="http://204.65.203.5/public/342964.pdf" TargetMode="External"/><Relationship Id="rId1453" Type="http://schemas.openxmlformats.org/officeDocument/2006/relationships/hyperlink" Target="http://204.65.203.5/public/323103.pdf" TargetMode="External"/><Relationship Id="rId255" Type="http://schemas.openxmlformats.org/officeDocument/2006/relationships/hyperlink" Target="http://204.65.203.5/public/343074.pdf" TargetMode="External"/><Relationship Id="rId462" Type="http://schemas.openxmlformats.org/officeDocument/2006/relationships/hyperlink" Target="http://204.65.203.5/public/342948.pdf" TargetMode="External"/><Relationship Id="rId1092" Type="http://schemas.openxmlformats.org/officeDocument/2006/relationships/hyperlink" Target="http://204.65.203.5/public/343005.pdf" TargetMode="External"/><Relationship Id="rId1106" Type="http://schemas.openxmlformats.org/officeDocument/2006/relationships/hyperlink" Target="http://204.65.203.5/public/342948.pdf" TargetMode="External"/><Relationship Id="rId1313" Type="http://schemas.openxmlformats.org/officeDocument/2006/relationships/hyperlink" Target="http://204.65.203.5/public/343073.pdf" TargetMode="External"/><Relationship Id="rId1397" Type="http://schemas.openxmlformats.org/officeDocument/2006/relationships/hyperlink" Target="http://204.65.203.5/public/546262.pdf" TargetMode="External"/><Relationship Id="rId115" Type="http://schemas.openxmlformats.org/officeDocument/2006/relationships/hyperlink" Target="http://204.65.203.5/public/361481.pdf" TargetMode="External"/><Relationship Id="rId322" Type="http://schemas.openxmlformats.org/officeDocument/2006/relationships/hyperlink" Target="http://204.65.203.5/public/343073.pdf" TargetMode="External"/><Relationship Id="rId767" Type="http://schemas.openxmlformats.org/officeDocument/2006/relationships/hyperlink" Target="http://204.65.203.5/public/343076.pdf" TargetMode="External"/><Relationship Id="rId974" Type="http://schemas.openxmlformats.org/officeDocument/2006/relationships/hyperlink" Target="http://204.65.203.5/public/342948.pdf" TargetMode="External"/><Relationship Id="rId199" Type="http://schemas.openxmlformats.org/officeDocument/2006/relationships/hyperlink" Target="http://204.65.203.5/public/342964.pdf" TargetMode="External"/><Relationship Id="rId627" Type="http://schemas.openxmlformats.org/officeDocument/2006/relationships/hyperlink" Target="http://204.65.203.5/public/342948.pdf" TargetMode="External"/><Relationship Id="rId834" Type="http://schemas.openxmlformats.org/officeDocument/2006/relationships/hyperlink" Target="http://204.65.203.5/public/361481.pdf" TargetMode="External"/><Relationship Id="rId1257" Type="http://schemas.openxmlformats.org/officeDocument/2006/relationships/hyperlink" Target="http://204.65.203.5/public/343075.pdf" TargetMode="External"/><Relationship Id="rId1464" Type="http://schemas.openxmlformats.org/officeDocument/2006/relationships/hyperlink" Target="http://204.65.203.5/public/381165.pdf" TargetMode="External"/><Relationship Id="rId266" Type="http://schemas.openxmlformats.org/officeDocument/2006/relationships/hyperlink" Target="http://204.65.203.5/public/342948.pdf" TargetMode="External"/><Relationship Id="rId473" Type="http://schemas.openxmlformats.org/officeDocument/2006/relationships/hyperlink" Target="http://204.65.203.5/public/343005.pdf" TargetMode="External"/><Relationship Id="rId680" Type="http://schemas.openxmlformats.org/officeDocument/2006/relationships/hyperlink" Target="http://204.65.203.5/public/342948.pdf" TargetMode="External"/><Relationship Id="rId901" Type="http://schemas.openxmlformats.org/officeDocument/2006/relationships/hyperlink" Target="http://204.65.203.5/public/343074.pdf" TargetMode="External"/><Relationship Id="rId1117" Type="http://schemas.openxmlformats.org/officeDocument/2006/relationships/hyperlink" Target="http://204.65.203.5/public/343074.pdf" TargetMode="External"/><Relationship Id="rId1324" Type="http://schemas.openxmlformats.org/officeDocument/2006/relationships/hyperlink" Target="http://204.65.203.5/public/559996.pdf" TargetMode="External"/><Relationship Id="rId30" Type="http://schemas.openxmlformats.org/officeDocument/2006/relationships/hyperlink" Target="http://204.65.203.5/public/342948.pdf" TargetMode="External"/><Relationship Id="rId126" Type="http://schemas.openxmlformats.org/officeDocument/2006/relationships/hyperlink" Target="http://204.65.203.5/public/342948.pdf" TargetMode="External"/><Relationship Id="rId168" Type="http://schemas.openxmlformats.org/officeDocument/2006/relationships/hyperlink" Target="http://204.65.203.5/public/343075.pdf" TargetMode="External"/><Relationship Id="rId333" Type="http://schemas.openxmlformats.org/officeDocument/2006/relationships/hyperlink" Target="http://204.65.203.5/public/342948.pdf" TargetMode="External"/><Relationship Id="rId540" Type="http://schemas.openxmlformats.org/officeDocument/2006/relationships/hyperlink" Target="http://204.65.203.5/public/342948.pdf" TargetMode="External"/><Relationship Id="rId778" Type="http://schemas.openxmlformats.org/officeDocument/2006/relationships/hyperlink" Target="http://204.65.203.5/public/342948.pdf" TargetMode="External"/><Relationship Id="rId943" Type="http://schemas.openxmlformats.org/officeDocument/2006/relationships/hyperlink" Target="http://204.65.203.5/public/342948.pdf" TargetMode="External"/><Relationship Id="rId985" Type="http://schemas.openxmlformats.org/officeDocument/2006/relationships/hyperlink" Target="http://204.65.203.5/public/343073.pdf" TargetMode="External"/><Relationship Id="rId1019" Type="http://schemas.openxmlformats.org/officeDocument/2006/relationships/hyperlink" Target="http://204.65.203.5/public/342948.pdf" TargetMode="External"/><Relationship Id="rId1170" Type="http://schemas.openxmlformats.org/officeDocument/2006/relationships/hyperlink" Target="http://204.65.203.5/public/361481.pdf" TargetMode="External"/><Relationship Id="rId72" Type="http://schemas.openxmlformats.org/officeDocument/2006/relationships/hyperlink" Target="http://204.65.203.5/public/361481.pdf" TargetMode="External"/><Relationship Id="rId375" Type="http://schemas.openxmlformats.org/officeDocument/2006/relationships/hyperlink" Target="http://204.65.203.5/public/343074.pdf" TargetMode="External"/><Relationship Id="rId582" Type="http://schemas.openxmlformats.org/officeDocument/2006/relationships/hyperlink" Target="http://204.65.203.5/public/343073.pdf" TargetMode="External"/><Relationship Id="rId638" Type="http://schemas.openxmlformats.org/officeDocument/2006/relationships/hyperlink" Target="http://204.65.203.5/public/343076.pdf" TargetMode="External"/><Relationship Id="rId803" Type="http://schemas.openxmlformats.org/officeDocument/2006/relationships/hyperlink" Target="http://204.65.203.5/public/343073.pdf" TargetMode="External"/><Relationship Id="rId845" Type="http://schemas.openxmlformats.org/officeDocument/2006/relationships/hyperlink" Target="http://204.65.203.5/public/342964.pdf" TargetMode="External"/><Relationship Id="rId1030" Type="http://schemas.openxmlformats.org/officeDocument/2006/relationships/hyperlink" Target="http://204.65.203.5/public/343005.pdf" TargetMode="External"/><Relationship Id="rId1226" Type="http://schemas.openxmlformats.org/officeDocument/2006/relationships/hyperlink" Target="http://204.65.203.5/public/361481.pdf" TargetMode="External"/><Relationship Id="rId1268" Type="http://schemas.openxmlformats.org/officeDocument/2006/relationships/hyperlink" Target="http://204.65.203.5/public/343073.pdf" TargetMode="External"/><Relationship Id="rId1433" Type="http://schemas.openxmlformats.org/officeDocument/2006/relationships/hyperlink" Target="http://204.65.203.5/public/343076.pdf" TargetMode="External"/><Relationship Id="rId1475" Type="http://schemas.openxmlformats.org/officeDocument/2006/relationships/hyperlink" Target="http://204.65.203.5/public/343076.pdf" TargetMode="External"/><Relationship Id="rId3" Type="http://schemas.openxmlformats.org/officeDocument/2006/relationships/hyperlink" Target="http://204.65.203.5/public/342948.pdf" TargetMode="External"/><Relationship Id="rId235" Type="http://schemas.openxmlformats.org/officeDocument/2006/relationships/hyperlink" Target="http://204.65.203.5/public/343005.pdf" TargetMode="External"/><Relationship Id="rId277" Type="http://schemas.openxmlformats.org/officeDocument/2006/relationships/hyperlink" Target="http://204.65.203.5/public/342948.pdf" TargetMode="External"/><Relationship Id="rId400" Type="http://schemas.openxmlformats.org/officeDocument/2006/relationships/hyperlink" Target="http://204.65.203.5/public/343074.pdf" TargetMode="External"/><Relationship Id="rId442" Type="http://schemas.openxmlformats.org/officeDocument/2006/relationships/hyperlink" Target="http://204.65.203.5/public/343074.pdf" TargetMode="External"/><Relationship Id="rId484" Type="http://schemas.openxmlformats.org/officeDocument/2006/relationships/hyperlink" Target="http://204.65.203.5/public/343073.pdf" TargetMode="External"/><Relationship Id="rId705" Type="http://schemas.openxmlformats.org/officeDocument/2006/relationships/hyperlink" Target="http://204.65.203.5/public/342948.pdf" TargetMode="External"/><Relationship Id="rId887" Type="http://schemas.openxmlformats.org/officeDocument/2006/relationships/hyperlink" Target="http://204.65.203.5/public/343075.pdf" TargetMode="External"/><Relationship Id="rId1072" Type="http://schemas.openxmlformats.org/officeDocument/2006/relationships/hyperlink" Target="http://204.65.203.5/public/342948.pdf" TargetMode="External"/><Relationship Id="rId1128" Type="http://schemas.openxmlformats.org/officeDocument/2006/relationships/hyperlink" Target="http://204.65.203.5/public/401240.pdf" TargetMode="External"/><Relationship Id="rId1335" Type="http://schemas.openxmlformats.org/officeDocument/2006/relationships/hyperlink" Target="http://204.65.203.5/public/100721576.pdf" TargetMode="External"/><Relationship Id="rId137" Type="http://schemas.openxmlformats.org/officeDocument/2006/relationships/hyperlink" Target="http://204.65.203.5/public/342964.pdf" TargetMode="External"/><Relationship Id="rId302" Type="http://schemas.openxmlformats.org/officeDocument/2006/relationships/hyperlink" Target="http://204.65.203.5/public/342948.pdf" TargetMode="External"/><Relationship Id="rId344" Type="http://schemas.openxmlformats.org/officeDocument/2006/relationships/hyperlink" Target="http://204.65.203.5/public/343076.pdf" TargetMode="External"/><Relationship Id="rId691" Type="http://schemas.openxmlformats.org/officeDocument/2006/relationships/hyperlink" Target="http://204.65.203.5/public/342948.pdf" TargetMode="External"/><Relationship Id="rId747" Type="http://schemas.openxmlformats.org/officeDocument/2006/relationships/hyperlink" Target="http://204.65.203.5/public/342948.pdf" TargetMode="External"/><Relationship Id="rId789" Type="http://schemas.openxmlformats.org/officeDocument/2006/relationships/hyperlink" Target="http://204.65.203.5/public/342948.pdf" TargetMode="External"/><Relationship Id="rId912" Type="http://schemas.openxmlformats.org/officeDocument/2006/relationships/hyperlink" Target="http://204.65.203.5/public/343005.pdf" TargetMode="External"/><Relationship Id="rId954" Type="http://schemas.openxmlformats.org/officeDocument/2006/relationships/hyperlink" Target="http://204.65.203.5/public/361481.pdf" TargetMode="External"/><Relationship Id="rId996" Type="http://schemas.openxmlformats.org/officeDocument/2006/relationships/hyperlink" Target="http://204.65.203.5/public/342948.pdf" TargetMode="External"/><Relationship Id="rId1377" Type="http://schemas.openxmlformats.org/officeDocument/2006/relationships/hyperlink" Target="http://204.65.203.5/public/342964.pdf" TargetMode="External"/><Relationship Id="rId41" Type="http://schemas.openxmlformats.org/officeDocument/2006/relationships/hyperlink" Target="http://204.65.203.5/public/342948.pdf" TargetMode="External"/><Relationship Id="rId83" Type="http://schemas.openxmlformats.org/officeDocument/2006/relationships/hyperlink" Target="http://204.65.203.5/public/342948.pdf" TargetMode="External"/><Relationship Id="rId179" Type="http://schemas.openxmlformats.org/officeDocument/2006/relationships/hyperlink" Target="http://204.65.203.5/public/342948.pdf" TargetMode="External"/><Relationship Id="rId386" Type="http://schemas.openxmlformats.org/officeDocument/2006/relationships/hyperlink" Target="http://204.65.203.5/public/361481.pdf" TargetMode="External"/><Relationship Id="rId551" Type="http://schemas.openxmlformats.org/officeDocument/2006/relationships/hyperlink" Target="http://204.65.203.5/public/343005.pdf" TargetMode="External"/><Relationship Id="rId593" Type="http://schemas.openxmlformats.org/officeDocument/2006/relationships/hyperlink" Target="http://204.65.203.5/public/361481.pdf" TargetMode="External"/><Relationship Id="rId607" Type="http://schemas.openxmlformats.org/officeDocument/2006/relationships/hyperlink" Target="http://204.65.203.5/public/342964.pdf" TargetMode="External"/><Relationship Id="rId649" Type="http://schemas.openxmlformats.org/officeDocument/2006/relationships/hyperlink" Target="http://204.65.203.5/public/343005.pdf" TargetMode="External"/><Relationship Id="rId814" Type="http://schemas.openxmlformats.org/officeDocument/2006/relationships/hyperlink" Target="http://204.65.203.5/public/381165.pdf" TargetMode="External"/><Relationship Id="rId856" Type="http://schemas.openxmlformats.org/officeDocument/2006/relationships/hyperlink" Target="http://204.65.203.5/public/343076.pdf" TargetMode="External"/><Relationship Id="rId1181" Type="http://schemas.openxmlformats.org/officeDocument/2006/relationships/hyperlink" Target="http://204.65.203.5/public/342964.pdf" TargetMode="External"/><Relationship Id="rId1237" Type="http://schemas.openxmlformats.org/officeDocument/2006/relationships/hyperlink" Target="http://204.65.203.5/public/343075.pdf" TargetMode="External"/><Relationship Id="rId1279" Type="http://schemas.openxmlformats.org/officeDocument/2006/relationships/hyperlink" Target="http://204.65.203.5/public/343073.pdf" TargetMode="External"/><Relationship Id="rId1402" Type="http://schemas.openxmlformats.org/officeDocument/2006/relationships/hyperlink" Target="http://204.65.203.5/public/343074.pdf" TargetMode="External"/><Relationship Id="rId1444" Type="http://schemas.openxmlformats.org/officeDocument/2006/relationships/hyperlink" Target="http://204.65.203.5/public/343076.pdf" TargetMode="External"/><Relationship Id="rId190" Type="http://schemas.openxmlformats.org/officeDocument/2006/relationships/hyperlink" Target="http://204.65.203.5/public/343074.pdf" TargetMode="External"/><Relationship Id="rId204" Type="http://schemas.openxmlformats.org/officeDocument/2006/relationships/hyperlink" Target="http://204.65.203.5/public/343073.pdf" TargetMode="External"/><Relationship Id="rId246" Type="http://schemas.openxmlformats.org/officeDocument/2006/relationships/hyperlink" Target="http://204.65.203.5/public/343075.pdf" TargetMode="External"/><Relationship Id="rId288" Type="http://schemas.openxmlformats.org/officeDocument/2006/relationships/hyperlink" Target="http://204.65.203.5/public/361481.pdf" TargetMode="External"/><Relationship Id="rId411" Type="http://schemas.openxmlformats.org/officeDocument/2006/relationships/hyperlink" Target="http://204.65.203.5/public/343074.pdf" TargetMode="External"/><Relationship Id="rId453" Type="http://schemas.openxmlformats.org/officeDocument/2006/relationships/hyperlink" Target="http://204.65.203.5/public/343005.pdf" TargetMode="External"/><Relationship Id="rId509" Type="http://schemas.openxmlformats.org/officeDocument/2006/relationships/hyperlink" Target="http://204.65.203.5/public/342948.pdf" TargetMode="External"/><Relationship Id="rId660" Type="http://schemas.openxmlformats.org/officeDocument/2006/relationships/hyperlink" Target="http://204.65.203.5/public/361481.pdf" TargetMode="External"/><Relationship Id="rId898" Type="http://schemas.openxmlformats.org/officeDocument/2006/relationships/hyperlink" Target="http://204.65.203.5/public/342964.pdf" TargetMode="External"/><Relationship Id="rId1041" Type="http://schemas.openxmlformats.org/officeDocument/2006/relationships/hyperlink" Target="http://204.65.203.5/public/342948.pdf" TargetMode="External"/><Relationship Id="rId1083" Type="http://schemas.openxmlformats.org/officeDocument/2006/relationships/hyperlink" Target="http://204.65.203.5/public/343005.pdf" TargetMode="External"/><Relationship Id="rId1139" Type="http://schemas.openxmlformats.org/officeDocument/2006/relationships/hyperlink" Target="http://204.65.203.5/public/343076.pdf" TargetMode="External"/><Relationship Id="rId1290" Type="http://schemas.openxmlformats.org/officeDocument/2006/relationships/hyperlink" Target="http://204.65.203.5/public/342948.pdf" TargetMode="External"/><Relationship Id="rId1304" Type="http://schemas.openxmlformats.org/officeDocument/2006/relationships/hyperlink" Target="http://204.65.203.5/public/342948.pdf" TargetMode="External"/><Relationship Id="rId1346" Type="http://schemas.openxmlformats.org/officeDocument/2006/relationships/hyperlink" Target="http://204.65.203.5/public/580935.pdf" TargetMode="External"/><Relationship Id="rId106" Type="http://schemas.openxmlformats.org/officeDocument/2006/relationships/hyperlink" Target="http://204.65.203.5/public/343075.pdf" TargetMode="External"/><Relationship Id="rId313" Type="http://schemas.openxmlformats.org/officeDocument/2006/relationships/hyperlink" Target="http://204.65.203.5/public/342948.pdf" TargetMode="External"/><Relationship Id="rId495" Type="http://schemas.openxmlformats.org/officeDocument/2006/relationships/hyperlink" Target="http://204.65.203.5/public/342964.pdf" TargetMode="External"/><Relationship Id="rId716" Type="http://schemas.openxmlformats.org/officeDocument/2006/relationships/hyperlink" Target="http://204.65.203.5/public/342964.pdf" TargetMode="External"/><Relationship Id="rId758" Type="http://schemas.openxmlformats.org/officeDocument/2006/relationships/hyperlink" Target="http://204.65.203.5/public/342948.pdf" TargetMode="External"/><Relationship Id="rId923" Type="http://schemas.openxmlformats.org/officeDocument/2006/relationships/hyperlink" Target="http://204.65.203.5/public/312223.pdf" TargetMode="External"/><Relationship Id="rId965" Type="http://schemas.openxmlformats.org/officeDocument/2006/relationships/hyperlink" Target="http://204.65.203.5/public/343075.pdf" TargetMode="External"/><Relationship Id="rId1150" Type="http://schemas.openxmlformats.org/officeDocument/2006/relationships/hyperlink" Target="http://204.65.203.5/public/342948.pdf" TargetMode="External"/><Relationship Id="rId1388" Type="http://schemas.openxmlformats.org/officeDocument/2006/relationships/hyperlink" Target="http://204.65.203.5/public/312223.pdf" TargetMode="External"/><Relationship Id="rId10" Type="http://schemas.openxmlformats.org/officeDocument/2006/relationships/hyperlink" Target="http://204.65.203.5/public/343075.pdf" TargetMode="External"/><Relationship Id="rId52" Type="http://schemas.openxmlformats.org/officeDocument/2006/relationships/hyperlink" Target="http://204.65.203.5/public/342964.pdf" TargetMode="External"/><Relationship Id="rId94" Type="http://schemas.openxmlformats.org/officeDocument/2006/relationships/hyperlink" Target="http://204.65.203.5/public/343074.pdf" TargetMode="External"/><Relationship Id="rId148" Type="http://schemas.openxmlformats.org/officeDocument/2006/relationships/hyperlink" Target="http://204.65.203.5/public/343005.pdf" TargetMode="External"/><Relationship Id="rId355" Type="http://schemas.openxmlformats.org/officeDocument/2006/relationships/hyperlink" Target="http://204.65.203.5/public/342948.pdf" TargetMode="External"/><Relationship Id="rId397" Type="http://schemas.openxmlformats.org/officeDocument/2006/relationships/hyperlink" Target="http://204.65.203.5/public/312223.pdf" TargetMode="External"/><Relationship Id="rId520" Type="http://schemas.openxmlformats.org/officeDocument/2006/relationships/hyperlink" Target="http://204.65.203.5/public/343075.pdf" TargetMode="External"/><Relationship Id="rId562" Type="http://schemas.openxmlformats.org/officeDocument/2006/relationships/hyperlink" Target="http://204.65.203.5/public/342948.pdf" TargetMode="External"/><Relationship Id="rId618" Type="http://schemas.openxmlformats.org/officeDocument/2006/relationships/hyperlink" Target="http://204.65.203.5/public/361481.pdf" TargetMode="External"/><Relationship Id="rId825" Type="http://schemas.openxmlformats.org/officeDocument/2006/relationships/hyperlink" Target="http://204.65.203.5/public/342948.pdf" TargetMode="External"/><Relationship Id="rId1192" Type="http://schemas.openxmlformats.org/officeDocument/2006/relationships/hyperlink" Target="http://204.65.203.5/public/343074.pdf" TargetMode="External"/><Relationship Id="rId1206" Type="http://schemas.openxmlformats.org/officeDocument/2006/relationships/hyperlink" Target="http://204.65.203.5/public/343005.pdf" TargetMode="External"/><Relationship Id="rId1248" Type="http://schemas.openxmlformats.org/officeDocument/2006/relationships/hyperlink" Target="http://204.65.203.5/public/343075.pdf" TargetMode="External"/><Relationship Id="rId1413" Type="http://schemas.openxmlformats.org/officeDocument/2006/relationships/hyperlink" Target="http://204.65.203.5/public/343074.pdf" TargetMode="External"/><Relationship Id="rId1455" Type="http://schemas.openxmlformats.org/officeDocument/2006/relationships/hyperlink" Target="http://204.65.203.5/public/343076.pdf" TargetMode="External"/><Relationship Id="rId215" Type="http://schemas.openxmlformats.org/officeDocument/2006/relationships/hyperlink" Target="http://204.65.203.5/public/361481.pdf" TargetMode="External"/><Relationship Id="rId257" Type="http://schemas.openxmlformats.org/officeDocument/2006/relationships/hyperlink" Target="http://204.65.203.5/public/342948.pdf" TargetMode="External"/><Relationship Id="rId422" Type="http://schemas.openxmlformats.org/officeDocument/2006/relationships/hyperlink" Target="http://204.65.203.5/public/343075.pdf" TargetMode="External"/><Relationship Id="rId464" Type="http://schemas.openxmlformats.org/officeDocument/2006/relationships/hyperlink" Target="http://204.65.203.5/public/343005.pdf" TargetMode="External"/><Relationship Id="rId867" Type="http://schemas.openxmlformats.org/officeDocument/2006/relationships/hyperlink" Target="http://204.65.203.5/public/361481.pdf" TargetMode="External"/><Relationship Id="rId1010" Type="http://schemas.openxmlformats.org/officeDocument/2006/relationships/hyperlink" Target="http://204.65.203.5/public/343005.pdf" TargetMode="External"/><Relationship Id="rId1052" Type="http://schemas.openxmlformats.org/officeDocument/2006/relationships/hyperlink" Target="http://204.65.203.5/public/342948.pdf" TargetMode="External"/><Relationship Id="rId1094" Type="http://schemas.openxmlformats.org/officeDocument/2006/relationships/hyperlink" Target="http://204.65.203.5/public/343073.pdf" TargetMode="External"/><Relationship Id="rId1108" Type="http://schemas.openxmlformats.org/officeDocument/2006/relationships/hyperlink" Target="http://204.65.203.5/public/342964.pdf" TargetMode="External"/><Relationship Id="rId1315" Type="http://schemas.openxmlformats.org/officeDocument/2006/relationships/hyperlink" Target="http://204.65.203.5/public/343073.pdf" TargetMode="External"/><Relationship Id="rId299" Type="http://schemas.openxmlformats.org/officeDocument/2006/relationships/hyperlink" Target="http://204.65.203.5/public/343005.pdf" TargetMode="External"/><Relationship Id="rId727" Type="http://schemas.openxmlformats.org/officeDocument/2006/relationships/hyperlink" Target="http://204.65.203.5/public/342948.pdf" TargetMode="External"/><Relationship Id="rId934" Type="http://schemas.openxmlformats.org/officeDocument/2006/relationships/hyperlink" Target="http://204.65.203.5/public/361481.pdf" TargetMode="External"/><Relationship Id="rId1357" Type="http://schemas.openxmlformats.org/officeDocument/2006/relationships/hyperlink" Target="http://204.65.203.5/public/100700211.pdf" TargetMode="External"/><Relationship Id="rId63" Type="http://schemas.openxmlformats.org/officeDocument/2006/relationships/hyperlink" Target="http://204.65.203.5/public/342948.pdf" TargetMode="External"/><Relationship Id="rId159" Type="http://schemas.openxmlformats.org/officeDocument/2006/relationships/hyperlink" Target="http://204.65.203.5/public/342948.pdf" TargetMode="External"/><Relationship Id="rId366" Type="http://schemas.openxmlformats.org/officeDocument/2006/relationships/hyperlink" Target="http://204.65.203.5/public/343075.pdf" TargetMode="External"/><Relationship Id="rId573" Type="http://schemas.openxmlformats.org/officeDocument/2006/relationships/hyperlink" Target="http://204.65.203.5/public/342964.pdf" TargetMode="External"/><Relationship Id="rId780" Type="http://schemas.openxmlformats.org/officeDocument/2006/relationships/hyperlink" Target="http://204.65.203.5/public/343075.pdf" TargetMode="External"/><Relationship Id="rId1217" Type="http://schemas.openxmlformats.org/officeDocument/2006/relationships/hyperlink" Target="http://204.65.203.5/public/361481.pdf" TargetMode="External"/><Relationship Id="rId1424" Type="http://schemas.openxmlformats.org/officeDocument/2006/relationships/hyperlink" Target="http://204.65.203.5/public/343076.pdf" TargetMode="External"/><Relationship Id="rId226" Type="http://schemas.openxmlformats.org/officeDocument/2006/relationships/hyperlink" Target="http://204.65.203.5/public/342948.pdf" TargetMode="External"/><Relationship Id="rId433" Type="http://schemas.openxmlformats.org/officeDocument/2006/relationships/hyperlink" Target="http://204.65.203.5/public/361481.pdf" TargetMode="External"/><Relationship Id="rId878" Type="http://schemas.openxmlformats.org/officeDocument/2006/relationships/hyperlink" Target="http://204.65.203.5/public/343005.pdf" TargetMode="External"/><Relationship Id="rId1063" Type="http://schemas.openxmlformats.org/officeDocument/2006/relationships/hyperlink" Target="http://204.65.203.5/public/343075.pdf" TargetMode="External"/><Relationship Id="rId1270" Type="http://schemas.openxmlformats.org/officeDocument/2006/relationships/hyperlink" Target="http://204.65.203.5/public/343073.pdf" TargetMode="External"/><Relationship Id="rId640" Type="http://schemas.openxmlformats.org/officeDocument/2006/relationships/hyperlink" Target="http://204.65.203.5/public/343074.pdf" TargetMode="External"/><Relationship Id="rId738" Type="http://schemas.openxmlformats.org/officeDocument/2006/relationships/hyperlink" Target="http://204.65.203.5/public/343076.pdf" TargetMode="External"/><Relationship Id="rId945" Type="http://schemas.openxmlformats.org/officeDocument/2006/relationships/hyperlink" Target="http://204.65.203.5/public/343005.pdf" TargetMode="External"/><Relationship Id="rId1368" Type="http://schemas.openxmlformats.org/officeDocument/2006/relationships/hyperlink" Target="http://204.65.203.5/public/100700211.pdf" TargetMode="External"/><Relationship Id="rId74" Type="http://schemas.openxmlformats.org/officeDocument/2006/relationships/hyperlink" Target="http://204.65.203.5/public/342964.pdf" TargetMode="External"/><Relationship Id="rId377" Type="http://schemas.openxmlformats.org/officeDocument/2006/relationships/hyperlink" Target="http://204.65.203.5/public/342964.pdf" TargetMode="External"/><Relationship Id="rId500" Type="http://schemas.openxmlformats.org/officeDocument/2006/relationships/hyperlink" Target="http://204.65.203.5/public/343075.pdf" TargetMode="External"/><Relationship Id="rId584" Type="http://schemas.openxmlformats.org/officeDocument/2006/relationships/hyperlink" Target="http://204.65.203.5/public/342948.pdf" TargetMode="External"/><Relationship Id="rId805" Type="http://schemas.openxmlformats.org/officeDocument/2006/relationships/hyperlink" Target="http://204.65.203.5/public/342948.pdf" TargetMode="External"/><Relationship Id="rId1130" Type="http://schemas.openxmlformats.org/officeDocument/2006/relationships/hyperlink" Target="http://204.65.203.5/public/361481.pdf" TargetMode="External"/><Relationship Id="rId1228" Type="http://schemas.openxmlformats.org/officeDocument/2006/relationships/hyperlink" Target="http://204.65.203.5/public/361481.pdf" TargetMode="External"/><Relationship Id="rId1435" Type="http://schemas.openxmlformats.org/officeDocument/2006/relationships/hyperlink" Target="http://204.65.203.5/public/343076.pdf" TargetMode="External"/><Relationship Id="rId5" Type="http://schemas.openxmlformats.org/officeDocument/2006/relationships/hyperlink" Target="http://204.65.203.5/public/361481.pdf" TargetMode="External"/><Relationship Id="rId237" Type="http://schemas.openxmlformats.org/officeDocument/2006/relationships/hyperlink" Target="http://204.65.203.5/public/342948.pdf" TargetMode="External"/><Relationship Id="rId791" Type="http://schemas.openxmlformats.org/officeDocument/2006/relationships/hyperlink" Target="http://204.65.203.5/public/343075.pdf" TargetMode="External"/><Relationship Id="rId889" Type="http://schemas.openxmlformats.org/officeDocument/2006/relationships/hyperlink" Target="http://204.65.203.5/public/343074.pdf" TargetMode="External"/><Relationship Id="rId1074" Type="http://schemas.openxmlformats.org/officeDocument/2006/relationships/hyperlink" Target="http://204.65.203.5/public/343005.pdf" TargetMode="External"/><Relationship Id="rId444" Type="http://schemas.openxmlformats.org/officeDocument/2006/relationships/hyperlink" Target="http://204.65.203.5/public/312223.pdf" TargetMode="External"/><Relationship Id="rId651" Type="http://schemas.openxmlformats.org/officeDocument/2006/relationships/hyperlink" Target="http://204.65.203.5/public/342948.pdf" TargetMode="External"/><Relationship Id="rId749" Type="http://schemas.openxmlformats.org/officeDocument/2006/relationships/hyperlink" Target="http://204.65.203.5/public/343005.pdf" TargetMode="External"/><Relationship Id="rId1281" Type="http://schemas.openxmlformats.org/officeDocument/2006/relationships/hyperlink" Target="http://204.65.203.5/public/343073.pdf" TargetMode="External"/><Relationship Id="rId1379" Type="http://schemas.openxmlformats.org/officeDocument/2006/relationships/hyperlink" Target="http://204.65.203.5/public/342964.pdf" TargetMode="External"/><Relationship Id="rId290" Type="http://schemas.openxmlformats.org/officeDocument/2006/relationships/hyperlink" Target="http://204.65.203.5/public/343005.pdf" TargetMode="External"/><Relationship Id="rId304" Type="http://schemas.openxmlformats.org/officeDocument/2006/relationships/hyperlink" Target="http://204.65.203.5/public/342964.pdf" TargetMode="External"/><Relationship Id="rId388" Type="http://schemas.openxmlformats.org/officeDocument/2006/relationships/hyperlink" Target="http://204.65.203.5/public/401240.pdf" TargetMode="External"/><Relationship Id="rId511" Type="http://schemas.openxmlformats.org/officeDocument/2006/relationships/hyperlink" Target="http://204.65.203.5/public/342964.pdf" TargetMode="External"/><Relationship Id="rId609" Type="http://schemas.openxmlformats.org/officeDocument/2006/relationships/hyperlink" Target="http://204.65.203.5/public/342948.pdf" TargetMode="External"/><Relationship Id="rId956" Type="http://schemas.openxmlformats.org/officeDocument/2006/relationships/hyperlink" Target="http://204.65.203.5/public/343076.pdf" TargetMode="External"/><Relationship Id="rId1141" Type="http://schemas.openxmlformats.org/officeDocument/2006/relationships/hyperlink" Target="http://204.65.203.5/public/342948.pdf" TargetMode="External"/><Relationship Id="rId1239" Type="http://schemas.openxmlformats.org/officeDocument/2006/relationships/hyperlink" Target="http://204.65.203.5/public/343075.pdf" TargetMode="External"/><Relationship Id="rId85" Type="http://schemas.openxmlformats.org/officeDocument/2006/relationships/hyperlink" Target="http://204.65.203.5/public/343075.pdf" TargetMode="External"/><Relationship Id="rId150" Type="http://schemas.openxmlformats.org/officeDocument/2006/relationships/hyperlink" Target="http://204.65.203.5/public/343005.pdf" TargetMode="External"/><Relationship Id="rId595" Type="http://schemas.openxmlformats.org/officeDocument/2006/relationships/hyperlink" Target="http://204.65.203.5/public/361481.pdf" TargetMode="External"/><Relationship Id="rId816" Type="http://schemas.openxmlformats.org/officeDocument/2006/relationships/hyperlink" Target="http://204.65.203.5/public/312223.pdf" TargetMode="External"/><Relationship Id="rId1001" Type="http://schemas.openxmlformats.org/officeDocument/2006/relationships/hyperlink" Target="http://204.65.203.5/public/342948.pdf" TargetMode="External"/><Relationship Id="rId1446" Type="http://schemas.openxmlformats.org/officeDocument/2006/relationships/hyperlink" Target="http://204.65.203.5/public/343076.pdf" TargetMode="External"/><Relationship Id="rId248" Type="http://schemas.openxmlformats.org/officeDocument/2006/relationships/hyperlink" Target="http://204.65.203.5/public/342948.pdf" TargetMode="External"/><Relationship Id="rId455" Type="http://schemas.openxmlformats.org/officeDocument/2006/relationships/hyperlink" Target="http://204.65.203.5/public/343075.pdf" TargetMode="External"/><Relationship Id="rId662" Type="http://schemas.openxmlformats.org/officeDocument/2006/relationships/hyperlink" Target="http://204.65.203.5/public/342964.pdf" TargetMode="External"/><Relationship Id="rId1085" Type="http://schemas.openxmlformats.org/officeDocument/2006/relationships/hyperlink" Target="http://204.65.203.5/public/342948.pdf" TargetMode="External"/><Relationship Id="rId1292" Type="http://schemas.openxmlformats.org/officeDocument/2006/relationships/hyperlink" Target="http://204.65.203.5/public/342948.pdf" TargetMode="External"/><Relationship Id="rId1306" Type="http://schemas.openxmlformats.org/officeDocument/2006/relationships/hyperlink" Target="http://204.65.203.5/public/342948.pdf" TargetMode="External"/><Relationship Id="rId12" Type="http://schemas.openxmlformats.org/officeDocument/2006/relationships/hyperlink" Target="http://204.65.203.5/public/342948.pdf" TargetMode="External"/><Relationship Id="rId108" Type="http://schemas.openxmlformats.org/officeDocument/2006/relationships/hyperlink" Target="http://204.65.203.5/public/343005.pdf" TargetMode="External"/><Relationship Id="rId315" Type="http://schemas.openxmlformats.org/officeDocument/2006/relationships/hyperlink" Target="http://204.65.203.5/public/343076.pdf" TargetMode="External"/><Relationship Id="rId522" Type="http://schemas.openxmlformats.org/officeDocument/2006/relationships/hyperlink" Target="http://204.65.203.5/public/343075.pdf" TargetMode="External"/><Relationship Id="rId967" Type="http://schemas.openxmlformats.org/officeDocument/2006/relationships/hyperlink" Target="http://204.65.203.5/public/361481.pdf" TargetMode="External"/><Relationship Id="rId1152" Type="http://schemas.openxmlformats.org/officeDocument/2006/relationships/hyperlink" Target="http://204.65.203.5/public/342948.pdf" TargetMode="External"/><Relationship Id="rId96" Type="http://schemas.openxmlformats.org/officeDocument/2006/relationships/hyperlink" Target="http://204.65.203.5/public/343005.pdf" TargetMode="External"/><Relationship Id="rId161" Type="http://schemas.openxmlformats.org/officeDocument/2006/relationships/hyperlink" Target="http://204.65.203.5/public/343075.pdf" TargetMode="External"/><Relationship Id="rId399" Type="http://schemas.openxmlformats.org/officeDocument/2006/relationships/hyperlink" Target="http://204.65.203.5/public/343074.pdf" TargetMode="External"/><Relationship Id="rId827" Type="http://schemas.openxmlformats.org/officeDocument/2006/relationships/hyperlink" Target="http://204.65.203.5/public/342948.pdf" TargetMode="External"/><Relationship Id="rId1012" Type="http://schemas.openxmlformats.org/officeDocument/2006/relationships/hyperlink" Target="http://204.65.203.5/public/342948.pdf" TargetMode="External"/><Relationship Id="rId1457" Type="http://schemas.openxmlformats.org/officeDocument/2006/relationships/hyperlink" Target="http://204.65.203.5/public/323264.pdf" TargetMode="External"/><Relationship Id="rId259" Type="http://schemas.openxmlformats.org/officeDocument/2006/relationships/hyperlink" Target="http://204.65.203.5/public/381165.pdf" TargetMode="External"/><Relationship Id="rId466" Type="http://schemas.openxmlformats.org/officeDocument/2006/relationships/hyperlink" Target="http://204.65.203.5/public/343005.pdf" TargetMode="External"/><Relationship Id="rId673" Type="http://schemas.openxmlformats.org/officeDocument/2006/relationships/hyperlink" Target="http://204.65.203.5/public/342948.pdf" TargetMode="External"/><Relationship Id="rId880" Type="http://schemas.openxmlformats.org/officeDocument/2006/relationships/hyperlink" Target="http://204.65.203.5/public/342964.pdf" TargetMode="External"/><Relationship Id="rId1096" Type="http://schemas.openxmlformats.org/officeDocument/2006/relationships/hyperlink" Target="http://204.65.203.5/public/342948.pdf" TargetMode="External"/><Relationship Id="rId1317" Type="http://schemas.openxmlformats.org/officeDocument/2006/relationships/hyperlink" Target="http://204.65.203.5/public/343073.pdf" TargetMode="External"/><Relationship Id="rId23" Type="http://schemas.openxmlformats.org/officeDocument/2006/relationships/hyperlink" Target="http://204.65.203.5/public/342948.pdf" TargetMode="External"/><Relationship Id="rId119" Type="http://schemas.openxmlformats.org/officeDocument/2006/relationships/hyperlink" Target="http://204.65.203.5/public/361481.pdf" TargetMode="External"/><Relationship Id="rId326" Type="http://schemas.openxmlformats.org/officeDocument/2006/relationships/hyperlink" Target="http://204.65.203.5/public/343005.pdf" TargetMode="External"/><Relationship Id="rId533" Type="http://schemas.openxmlformats.org/officeDocument/2006/relationships/hyperlink" Target="http://204.65.203.5/public/342948.pdf" TargetMode="External"/><Relationship Id="rId978" Type="http://schemas.openxmlformats.org/officeDocument/2006/relationships/hyperlink" Target="http://204.65.203.5/public/342948.pdf" TargetMode="External"/><Relationship Id="rId1163" Type="http://schemas.openxmlformats.org/officeDocument/2006/relationships/hyperlink" Target="http://204.65.203.5/public/361481.pdf" TargetMode="External"/><Relationship Id="rId1370" Type="http://schemas.openxmlformats.org/officeDocument/2006/relationships/hyperlink" Target="http://204.65.203.5/public/100700211.pdf" TargetMode="External"/><Relationship Id="rId740" Type="http://schemas.openxmlformats.org/officeDocument/2006/relationships/hyperlink" Target="http://204.65.203.5/public/342964.pdf" TargetMode="External"/><Relationship Id="rId838" Type="http://schemas.openxmlformats.org/officeDocument/2006/relationships/hyperlink" Target="http://204.65.203.5/public/342948.pdf" TargetMode="External"/><Relationship Id="rId1023" Type="http://schemas.openxmlformats.org/officeDocument/2006/relationships/hyperlink" Target="http://204.65.203.5/public/381165.pdf" TargetMode="External"/><Relationship Id="rId1468" Type="http://schemas.openxmlformats.org/officeDocument/2006/relationships/hyperlink" Target="http://204.65.203.5/public/381165.pdf" TargetMode="External"/><Relationship Id="rId172" Type="http://schemas.openxmlformats.org/officeDocument/2006/relationships/hyperlink" Target="http://204.65.203.5/public/343005.pdf" TargetMode="External"/><Relationship Id="rId477" Type="http://schemas.openxmlformats.org/officeDocument/2006/relationships/hyperlink" Target="http://204.65.203.5/public/343075.pdf" TargetMode="External"/><Relationship Id="rId600" Type="http://schemas.openxmlformats.org/officeDocument/2006/relationships/hyperlink" Target="http://204.65.203.5/public/342964.pdf" TargetMode="External"/><Relationship Id="rId684" Type="http://schemas.openxmlformats.org/officeDocument/2006/relationships/hyperlink" Target="http://204.65.203.5/public/361481.pdf" TargetMode="External"/><Relationship Id="rId1230" Type="http://schemas.openxmlformats.org/officeDocument/2006/relationships/hyperlink" Target="http://204.65.203.5/public/361481.pdf" TargetMode="External"/><Relationship Id="rId1328" Type="http://schemas.openxmlformats.org/officeDocument/2006/relationships/hyperlink" Target="http://204.65.203.5/public/559996.pdf" TargetMode="External"/><Relationship Id="rId337" Type="http://schemas.openxmlformats.org/officeDocument/2006/relationships/hyperlink" Target="http://204.65.203.5/public/342964.pdf" TargetMode="External"/><Relationship Id="rId891" Type="http://schemas.openxmlformats.org/officeDocument/2006/relationships/hyperlink" Target="http://204.65.203.5/public/343073.pdf" TargetMode="External"/><Relationship Id="rId905" Type="http://schemas.openxmlformats.org/officeDocument/2006/relationships/hyperlink" Target="http://204.65.203.5/public/343005.pdf" TargetMode="External"/><Relationship Id="rId989" Type="http://schemas.openxmlformats.org/officeDocument/2006/relationships/hyperlink" Target="http://204.65.203.5/public/342948.pdf" TargetMode="External"/><Relationship Id="rId34" Type="http://schemas.openxmlformats.org/officeDocument/2006/relationships/hyperlink" Target="http://204.65.203.5/public/343074.pdf" TargetMode="External"/><Relationship Id="rId544" Type="http://schemas.openxmlformats.org/officeDocument/2006/relationships/hyperlink" Target="http://204.65.203.5/public/361481.pdf" TargetMode="External"/><Relationship Id="rId751" Type="http://schemas.openxmlformats.org/officeDocument/2006/relationships/hyperlink" Target="http://204.65.203.5/public/381165.pdf" TargetMode="External"/><Relationship Id="rId849" Type="http://schemas.openxmlformats.org/officeDocument/2006/relationships/hyperlink" Target="http://204.65.203.5/public/342948.pdf" TargetMode="External"/><Relationship Id="rId1174" Type="http://schemas.openxmlformats.org/officeDocument/2006/relationships/hyperlink" Target="http://204.65.203.5/public/323103.pdf" TargetMode="External"/><Relationship Id="rId1381" Type="http://schemas.openxmlformats.org/officeDocument/2006/relationships/hyperlink" Target="http://204.65.203.5/public/312223.pdf" TargetMode="External"/><Relationship Id="rId1479" Type="http://schemas.openxmlformats.org/officeDocument/2006/relationships/hyperlink" Target="http://204.65.203.5/public/343076.pdf" TargetMode="External"/><Relationship Id="rId183" Type="http://schemas.openxmlformats.org/officeDocument/2006/relationships/hyperlink" Target="http://204.65.203.5/public/361481.pdf" TargetMode="External"/><Relationship Id="rId390" Type="http://schemas.openxmlformats.org/officeDocument/2006/relationships/hyperlink" Target="http://204.65.203.5/public/342948.pdf" TargetMode="External"/><Relationship Id="rId404" Type="http://schemas.openxmlformats.org/officeDocument/2006/relationships/hyperlink" Target="http://204.65.203.5/public/343075.pdf" TargetMode="External"/><Relationship Id="rId611" Type="http://schemas.openxmlformats.org/officeDocument/2006/relationships/hyperlink" Target="http://204.65.203.5/public/343076.pdf" TargetMode="External"/><Relationship Id="rId1034" Type="http://schemas.openxmlformats.org/officeDocument/2006/relationships/hyperlink" Target="http://204.65.203.5/public/361481.pdf" TargetMode="External"/><Relationship Id="rId1241" Type="http://schemas.openxmlformats.org/officeDocument/2006/relationships/hyperlink" Target="http://204.65.203.5/public/343075.pdf" TargetMode="External"/><Relationship Id="rId1339" Type="http://schemas.openxmlformats.org/officeDocument/2006/relationships/hyperlink" Target="http://204.65.203.5/public/343073.pdf" TargetMode="External"/><Relationship Id="rId250" Type="http://schemas.openxmlformats.org/officeDocument/2006/relationships/hyperlink" Target="http://204.65.203.5/public/343076.pdf" TargetMode="External"/><Relationship Id="rId488" Type="http://schemas.openxmlformats.org/officeDocument/2006/relationships/hyperlink" Target="http://204.65.203.5/public/342948.pdf" TargetMode="External"/><Relationship Id="rId695" Type="http://schemas.openxmlformats.org/officeDocument/2006/relationships/hyperlink" Target="http://204.65.203.5/public/342948.pdf" TargetMode="External"/><Relationship Id="rId709" Type="http://schemas.openxmlformats.org/officeDocument/2006/relationships/hyperlink" Target="http://204.65.203.5/public/323264.pdf" TargetMode="External"/><Relationship Id="rId916" Type="http://schemas.openxmlformats.org/officeDocument/2006/relationships/hyperlink" Target="http://204.65.203.5/public/361481.pdf" TargetMode="External"/><Relationship Id="rId1101" Type="http://schemas.openxmlformats.org/officeDocument/2006/relationships/hyperlink" Target="http://204.65.203.5/public/342948.pdf" TargetMode="External"/><Relationship Id="rId45" Type="http://schemas.openxmlformats.org/officeDocument/2006/relationships/hyperlink" Target="http://204.65.203.5/public/342948.pdf" TargetMode="External"/><Relationship Id="rId110" Type="http://schemas.openxmlformats.org/officeDocument/2006/relationships/hyperlink" Target="http://204.65.203.5/public/342948.pdf" TargetMode="External"/><Relationship Id="rId348" Type="http://schemas.openxmlformats.org/officeDocument/2006/relationships/hyperlink" Target="http://204.65.203.5/public/381165.pdf" TargetMode="External"/><Relationship Id="rId555" Type="http://schemas.openxmlformats.org/officeDocument/2006/relationships/hyperlink" Target="http://204.65.203.5/public/342948.pdf" TargetMode="External"/><Relationship Id="rId762" Type="http://schemas.openxmlformats.org/officeDocument/2006/relationships/hyperlink" Target="http://204.65.203.5/public/342948.pdf" TargetMode="External"/><Relationship Id="rId1185" Type="http://schemas.openxmlformats.org/officeDocument/2006/relationships/hyperlink" Target="http://204.65.203.5/public/343074.pdf" TargetMode="External"/><Relationship Id="rId1392" Type="http://schemas.openxmlformats.org/officeDocument/2006/relationships/hyperlink" Target="http://204.65.203.5/public/342964.pdf" TargetMode="External"/><Relationship Id="rId1406" Type="http://schemas.openxmlformats.org/officeDocument/2006/relationships/hyperlink" Target="http://204.65.203.5/public/343074.pdf" TargetMode="External"/><Relationship Id="rId194" Type="http://schemas.openxmlformats.org/officeDocument/2006/relationships/hyperlink" Target="http://204.65.203.5/public/343005.pdf" TargetMode="External"/><Relationship Id="rId208" Type="http://schemas.openxmlformats.org/officeDocument/2006/relationships/hyperlink" Target="http://204.65.203.5/public/342948.pdf" TargetMode="External"/><Relationship Id="rId415" Type="http://schemas.openxmlformats.org/officeDocument/2006/relationships/hyperlink" Target="http://204.65.203.5/public/343005.pdf" TargetMode="External"/><Relationship Id="rId622" Type="http://schemas.openxmlformats.org/officeDocument/2006/relationships/hyperlink" Target="http://204.65.203.5/public/305603.pdf" TargetMode="External"/><Relationship Id="rId1045" Type="http://schemas.openxmlformats.org/officeDocument/2006/relationships/hyperlink" Target="http://204.65.203.5/public/305603.pdf" TargetMode="External"/><Relationship Id="rId1252" Type="http://schemas.openxmlformats.org/officeDocument/2006/relationships/hyperlink" Target="http://204.65.203.5/public/343075.pdf" TargetMode="External"/><Relationship Id="rId261" Type="http://schemas.openxmlformats.org/officeDocument/2006/relationships/hyperlink" Target="http://204.65.203.5/public/342948.pdf" TargetMode="External"/><Relationship Id="rId499" Type="http://schemas.openxmlformats.org/officeDocument/2006/relationships/hyperlink" Target="http://204.65.203.5/public/361481.pdf" TargetMode="External"/><Relationship Id="rId927" Type="http://schemas.openxmlformats.org/officeDocument/2006/relationships/hyperlink" Target="http://204.65.203.5/public/343074.pdf" TargetMode="External"/><Relationship Id="rId1112" Type="http://schemas.openxmlformats.org/officeDocument/2006/relationships/hyperlink" Target="http://204.65.203.5/public/342948.pdf" TargetMode="External"/><Relationship Id="rId56" Type="http://schemas.openxmlformats.org/officeDocument/2006/relationships/hyperlink" Target="http://204.65.203.5/public/343073.pdf" TargetMode="External"/><Relationship Id="rId359" Type="http://schemas.openxmlformats.org/officeDocument/2006/relationships/hyperlink" Target="http://204.65.203.5/public/381165.pdf" TargetMode="External"/><Relationship Id="rId566" Type="http://schemas.openxmlformats.org/officeDocument/2006/relationships/hyperlink" Target="http://204.65.203.5/public/343005.pdf" TargetMode="External"/><Relationship Id="rId773" Type="http://schemas.openxmlformats.org/officeDocument/2006/relationships/hyperlink" Target="http://204.65.203.5/public/342948.pdf" TargetMode="External"/><Relationship Id="rId1196" Type="http://schemas.openxmlformats.org/officeDocument/2006/relationships/hyperlink" Target="http://204.65.203.5/public/342964.pdf" TargetMode="External"/><Relationship Id="rId1417" Type="http://schemas.openxmlformats.org/officeDocument/2006/relationships/hyperlink" Target="http://204.65.203.5/public/343005.pdf" TargetMode="External"/><Relationship Id="rId121" Type="http://schemas.openxmlformats.org/officeDocument/2006/relationships/hyperlink" Target="http://204.65.203.5/public/343005.pdf" TargetMode="External"/><Relationship Id="rId219" Type="http://schemas.openxmlformats.org/officeDocument/2006/relationships/hyperlink" Target="http://204.65.203.5/public/342948.pdf" TargetMode="External"/><Relationship Id="rId426" Type="http://schemas.openxmlformats.org/officeDocument/2006/relationships/hyperlink" Target="http://204.65.203.5/public/342964.pdf" TargetMode="External"/><Relationship Id="rId633" Type="http://schemas.openxmlformats.org/officeDocument/2006/relationships/hyperlink" Target="http://204.65.203.5/public/343005.pdf" TargetMode="External"/><Relationship Id="rId980" Type="http://schemas.openxmlformats.org/officeDocument/2006/relationships/hyperlink" Target="http://204.65.203.5/public/342948.pdf" TargetMode="External"/><Relationship Id="rId1056" Type="http://schemas.openxmlformats.org/officeDocument/2006/relationships/hyperlink" Target="http://204.65.203.5/public/343075.pdf" TargetMode="External"/><Relationship Id="rId1263" Type="http://schemas.openxmlformats.org/officeDocument/2006/relationships/hyperlink" Target="http://204.65.203.5/public/343075.pdf" TargetMode="External"/><Relationship Id="rId840" Type="http://schemas.openxmlformats.org/officeDocument/2006/relationships/hyperlink" Target="http://204.65.203.5/public/342948.pdf" TargetMode="External"/><Relationship Id="rId938" Type="http://schemas.openxmlformats.org/officeDocument/2006/relationships/hyperlink" Target="http://204.65.203.5/public/343005.pdf" TargetMode="External"/><Relationship Id="rId1470" Type="http://schemas.openxmlformats.org/officeDocument/2006/relationships/hyperlink" Target="http://204.65.203.5/public/381165.pdf" TargetMode="External"/><Relationship Id="rId67" Type="http://schemas.openxmlformats.org/officeDocument/2006/relationships/hyperlink" Target="http://204.65.203.5/public/343005.pdf" TargetMode="External"/><Relationship Id="rId272" Type="http://schemas.openxmlformats.org/officeDocument/2006/relationships/hyperlink" Target="http://204.65.203.5/public/343076.pdf" TargetMode="External"/><Relationship Id="rId577" Type="http://schemas.openxmlformats.org/officeDocument/2006/relationships/hyperlink" Target="http://204.65.203.5/public/343005.pdf" TargetMode="External"/><Relationship Id="rId700" Type="http://schemas.openxmlformats.org/officeDocument/2006/relationships/hyperlink" Target="http://204.65.203.5/public/401240.pdf" TargetMode="External"/><Relationship Id="rId1123" Type="http://schemas.openxmlformats.org/officeDocument/2006/relationships/hyperlink" Target="http://204.65.203.5/public/343076.pdf" TargetMode="External"/><Relationship Id="rId1330" Type="http://schemas.openxmlformats.org/officeDocument/2006/relationships/hyperlink" Target="http://204.65.203.5/public/305603.pdf" TargetMode="External"/><Relationship Id="rId1428" Type="http://schemas.openxmlformats.org/officeDocument/2006/relationships/hyperlink" Target="http://204.65.203.5/public/343076.pdf" TargetMode="External"/><Relationship Id="rId132" Type="http://schemas.openxmlformats.org/officeDocument/2006/relationships/hyperlink" Target="http://204.65.203.5/public/381165.pdf" TargetMode="External"/><Relationship Id="rId784" Type="http://schemas.openxmlformats.org/officeDocument/2006/relationships/hyperlink" Target="http://204.65.203.5/public/342948.pdf" TargetMode="External"/><Relationship Id="rId991" Type="http://schemas.openxmlformats.org/officeDocument/2006/relationships/hyperlink" Target="http://204.65.203.5/public/342948.pdf" TargetMode="External"/><Relationship Id="rId1067" Type="http://schemas.openxmlformats.org/officeDocument/2006/relationships/hyperlink" Target="http://204.65.203.5/public/343073.pdf" TargetMode="External"/><Relationship Id="rId437" Type="http://schemas.openxmlformats.org/officeDocument/2006/relationships/hyperlink" Target="http://204.65.203.5/public/343005.pdf" TargetMode="External"/><Relationship Id="rId644" Type="http://schemas.openxmlformats.org/officeDocument/2006/relationships/hyperlink" Target="http://204.65.203.5/public/361481.pdf" TargetMode="External"/><Relationship Id="rId851" Type="http://schemas.openxmlformats.org/officeDocument/2006/relationships/hyperlink" Target="http://204.65.203.5/public/343075.pdf" TargetMode="External"/><Relationship Id="rId1274" Type="http://schemas.openxmlformats.org/officeDocument/2006/relationships/hyperlink" Target="http://204.65.203.5/public/343073.pdf" TargetMode="External"/><Relationship Id="rId1481" Type="http://schemas.openxmlformats.org/officeDocument/2006/relationships/printerSettings" Target="../printerSettings/printerSettings3.bin"/><Relationship Id="rId283" Type="http://schemas.openxmlformats.org/officeDocument/2006/relationships/hyperlink" Target="http://204.65.203.5/public/342948.pdf" TargetMode="External"/><Relationship Id="rId490" Type="http://schemas.openxmlformats.org/officeDocument/2006/relationships/hyperlink" Target="http://204.65.203.5/public/342948.pdf" TargetMode="External"/><Relationship Id="rId504" Type="http://schemas.openxmlformats.org/officeDocument/2006/relationships/hyperlink" Target="http://204.65.203.5/public/312223.pdf" TargetMode="External"/><Relationship Id="rId711" Type="http://schemas.openxmlformats.org/officeDocument/2006/relationships/hyperlink" Target="http://204.65.203.5/public/342948.pdf" TargetMode="External"/><Relationship Id="rId949" Type="http://schemas.openxmlformats.org/officeDocument/2006/relationships/hyperlink" Target="http://204.65.203.5/public/343005.pdf" TargetMode="External"/><Relationship Id="rId1134" Type="http://schemas.openxmlformats.org/officeDocument/2006/relationships/hyperlink" Target="http://204.65.203.5/public/342948.pdf" TargetMode="External"/><Relationship Id="rId1341" Type="http://schemas.openxmlformats.org/officeDocument/2006/relationships/hyperlink" Target="http://204.65.203.5/public/343073.pdf" TargetMode="External"/><Relationship Id="rId78" Type="http://schemas.openxmlformats.org/officeDocument/2006/relationships/hyperlink" Target="http://204.65.203.5/public/342964.pdf" TargetMode="External"/><Relationship Id="rId143" Type="http://schemas.openxmlformats.org/officeDocument/2006/relationships/hyperlink" Target="http://204.65.203.5/public/342964.pdf" TargetMode="External"/><Relationship Id="rId350" Type="http://schemas.openxmlformats.org/officeDocument/2006/relationships/hyperlink" Target="http://204.65.203.5/public/342948.pdf" TargetMode="External"/><Relationship Id="rId588" Type="http://schemas.openxmlformats.org/officeDocument/2006/relationships/hyperlink" Target="http://204.65.203.5/public/342948.pdf" TargetMode="External"/><Relationship Id="rId795" Type="http://schemas.openxmlformats.org/officeDocument/2006/relationships/hyperlink" Target="http://204.65.203.5/public/343005.pdf" TargetMode="External"/><Relationship Id="rId809" Type="http://schemas.openxmlformats.org/officeDocument/2006/relationships/hyperlink" Target="http://204.65.203.5/public/342948.pdf" TargetMode="External"/><Relationship Id="rId1201" Type="http://schemas.openxmlformats.org/officeDocument/2006/relationships/hyperlink" Target="http://204.65.203.5/public/361481.pdf" TargetMode="External"/><Relationship Id="rId1439" Type="http://schemas.openxmlformats.org/officeDocument/2006/relationships/hyperlink" Target="http://204.65.203.5/public/343076.pdf" TargetMode="External"/><Relationship Id="rId9" Type="http://schemas.openxmlformats.org/officeDocument/2006/relationships/hyperlink" Target="http://204.65.203.5/public/342948.pdf" TargetMode="External"/><Relationship Id="rId210" Type="http://schemas.openxmlformats.org/officeDocument/2006/relationships/hyperlink" Target="http://204.65.203.5/public/342948.pdf" TargetMode="External"/><Relationship Id="rId448" Type="http://schemas.openxmlformats.org/officeDocument/2006/relationships/hyperlink" Target="http://204.65.203.5/public/343005.pdf" TargetMode="External"/><Relationship Id="rId655" Type="http://schemas.openxmlformats.org/officeDocument/2006/relationships/hyperlink" Target="http://204.65.203.5/public/361481.pdf" TargetMode="External"/><Relationship Id="rId862" Type="http://schemas.openxmlformats.org/officeDocument/2006/relationships/hyperlink" Target="http://204.65.203.5/public/343005.pdf" TargetMode="External"/><Relationship Id="rId1078" Type="http://schemas.openxmlformats.org/officeDocument/2006/relationships/hyperlink" Target="http://204.65.203.5/public/343074.pdf" TargetMode="External"/><Relationship Id="rId1285" Type="http://schemas.openxmlformats.org/officeDocument/2006/relationships/hyperlink" Target="http://204.65.203.5/public/343073.pdf" TargetMode="External"/><Relationship Id="rId294" Type="http://schemas.openxmlformats.org/officeDocument/2006/relationships/hyperlink" Target="http://204.65.203.5/public/342948.pdf" TargetMode="External"/><Relationship Id="rId308" Type="http://schemas.openxmlformats.org/officeDocument/2006/relationships/hyperlink" Target="http://204.65.203.5/public/343076.pdf" TargetMode="External"/><Relationship Id="rId515" Type="http://schemas.openxmlformats.org/officeDocument/2006/relationships/hyperlink" Target="http://204.65.203.5/public/342948.pdf" TargetMode="External"/><Relationship Id="rId722" Type="http://schemas.openxmlformats.org/officeDocument/2006/relationships/hyperlink" Target="http://204.65.203.5/public/342948.pdf" TargetMode="External"/><Relationship Id="rId1145" Type="http://schemas.openxmlformats.org/officeDocument/2006/relationships/hyperlink" Target="http://204.65.203.5/public/343005.pdf" TargetMode="External"/><Relationship Id="rId1352" Type="http://schemas.openxmlformats.org/officeDocument/2006/relationships/hyperlink" Target="http://204.65.203.5/public/100702073.pdf" TargetMode="External"/><Relationship Id="rId89" Type="http://schemas.openxmlformats.org/officeDocument/2006/relationships/hyperlink" Target="http://204.65.203.5/public/342964.pdf" TargetMode="External"/><Relationship Id="rId154" Type="http://schemas.openxmlformats.org/officeDocument/2006/relationships/hyperlink" Target="http://204.65.203.5/public/342948.pdf" TargetMode="External"/><Relationship Id="rId361" Type="http://schemas.openxmlformats.org/officeDocument/2006/relationships/hyperlink" Target="http://204.65.203.5/public/342948.pdf" TargetMode="External"/><Relationship Id="rId599" Type="http://schemas.openxmlformats.org/officeDocument/2006/relationships/hyperlink" Target="http://204.65.203.5/public/342948.pdf" TargetMode="External"/><Relationship Id="rId1005" Type="http://schemas.openxmlformats.org/officeDocument/2006/relationships/hyperlink" Target="http://204.65.203.5/public/342948.pdf" TargetMode="External"/><Relationship Id="rId1212" Type="http://schemas.openxmlformats.org/officeDocument/2006/relationships/hyperlink" Target="http://204.65.203.5/public/343005.pdf" TargetMode="External"/><Relationship Id="rId459" Type="http://schemas.openxmlformats.org/officeDocument/2006/relationships/hyperlink" Target="http://204.65.203.5/public/342948.pdf" TargetMode="External"/><Relationship Id="rId666" Type="http://schemas.openxmlformats.org/officeDocument/2006/relationships/hyperlink" Target="http://204.65.203.5/public/343075.pdf" TargetMode="External"/><Relationship Id="rId873" Type="http://schemas.openxmlformats.org/officeDocument/2006/relationships/hyperlink" Target="http://204.65.203.5/public/361481.pdf" TargetMode="External"/><Relationship Id="rId1089" Type="http://schemas.openxmlformats.org/officeDocument/2006/relationships/hyperlink" Target="http://204.65.203.5/public/361481.pdf" TargetMode="External"/><Relationship Id="rId1296" Type="http://schemas.openxmlformats.org/officeDocument/2006/relationships/hyperlink" Target="http://204.65.203.5/public/342948.pdf" TargetMode="External"/><Relationship Id="rId16" Type="http://schemas.openxmlformats.org/officeDocument/2006/relationships/hyperlink" Target="http://204.65.203.5/public/342948.pdf" TargetMode="External"/><Relationship Id="rId221" Type="http://schemas.openxmlformats.org/officeDocument/2006/relationships/hyperlink" Target="http://204.65.203.5/public/361481.pdf" TargetMode="External"/><Relationship Id="rId319" Type="http://schemas.openxmlformats.org/officeDocument/2006/relationships/hyperlink" Target="http://204.65.203.5/public/342948.pdf" TargetMode="External"/><Relationship Id="rId526" Type="http://schemas.openxmlformats.org/officeDocument/2006/relationships/hyperlink" Target="http://204.65.203.5/public/342948.pdf" TargetMode="External"/><Relationship Id="rId1156" Type="http://schemas.openxmlformats.org/officeDocument/2006/relationships/hyperlink" Target="http://204.65.203.5/public/343005.pdf" TargetMode="External"/><Relationship Id="rId1363" Type="http://schemas.openxmlformats.org/officeDocument/2006/relationships/hyperlink" Target="http://204.65.203.5/public/100700211.pdf" TargetMode="External"/><Relationship Id="rId733" Type="http://schemas.openxmlformats.org/officeDocument/2006/relationships/hyperlink" Target="http://204.65.203.5/public/342964.pdf" TargetMode="External"/><Relationship Id="rId940" Type="http://schemas.openxmlformats.org/officeDocument/2006/relationships/hyperlink" Target="http://204.65.203.5/public/342964.pdf" TargetMode="External"/><Relationship Id="rId1016" Type="http://schemas.openxmlformats.org/officeDocument/2006/relationships/hyperlink" Target="http://204.65.203.5/public/343075.pdf" TargetMode="External"/><Relationship Id="rId165" Type="http://schemas.openxmlformats.org/officeDocument/2006/relationships/hyperlink" Target="http://204.65.203.5/public/343074.pdf" TargetMode="External"/><Relationship Id="rId372" Type="http://schemas.openxmlformats.org/officeDocument/2006/relationships/hyperlink" Target="http://204.65.203.5/public/343076.pdf" TargetMode="External"/><Relationship Id="rId677" Type="http://schemas.openxmlformats.org/officeDocument/2006/relationships/hyperlink" Target="http://204.65.203.5/public/343005.pdf" TargetMode="External"/><Relationship Id="rId800" Type="http://schemas.openxmlformats.org/officeDocument/2006/relationships/hyperlink" Target="http://204.65.203.5/public/343005.pdf" TargetMode="External"/><Relationship Id="rId1223" Type="http://schemas.openxmlformats.org/officeDocument/2006/relationships/hyperlink" Target="http://204.65.203.5/public/361481.pdf" TargetMode="External"/><Relationship Id="rId1430" Type="http://schemas.openxmlformats.org/officeDocument/2006/relationships/hyperlink" Target="http://204.65.203.5/public/343076.pdf" TargetMode="External"/><Relationship Id="rId232" Type="http://schemas.openxmlformats.org/officeDocument/2006/relationships/hyperlink" Target="http://204.65.203.5/public/342964.pdf" TargetMode="External"/><Relationship Id="rId884" Type="http://schemas.openxmlformats.org/officeDocument/2006/relationships/hyperlink" Target="http://204.65.203.5/public/342948.pdf" TargetMode="External"/><Relationship Id="rId27" Type="http://schemas.openxmlformats.org/officeDocument/2006/relationships/hyperlink" Target="http://204.65.203.5/public/323103.pdf" TargetMode="External"/><Relationship Id="rId537" Type="http://schemas.openxmlformats.org/officeDocument/2006/relationships/hyperlink" Target="http://204.65.203.5/public/342948.pdf" TargetMode="External"/><Relationship Id="rId744" Type="http://schemas.openxmlformats.org/officeDocument/2006/relationships/hyperlink" Target="http://204.65.203.5/public/343073.pdf" TargetMode="External"/><Relationship Id="rId951" Type="http://schemas.openxmlformats.org/officeDocument/2006/relationships/hyperlink" Target="http://204.65.203.5/public/343005.pdf" TargetMode="External"/><Relationship Id="rId1167" Type="http://schemas.openxmlformats.org/officeDocument/2006/relationships/hyperlink" Target="http://204.65.203.5/public/343005.pdf" TargetMode="External"/><Relationship Id="rId1374" Type="http://schemas.openxmlformats.org/officeDocument/2006/relationships/hyperlink" Target="http://204.65.203.5/public/342964.pdf" TargetMode="External"/><Relationship Id="rId80" Type="http://schemas.openxmlformats.org/officeDocument/2006/relationships/hyperlink" Target="http://204.65.203.5/public/323103.pdf" TargetMode="External"/><Relationship Id="rId176" Type="http://schemas.openxmlformats.org/officeDocument/2006/relationships/hyperlink" Target="http://204.65.203.5/public/342964.pdf" TargetMode="External"/><Relationship Id="rId383" Type="http://schemas.openxmlformats.org/officeDocument/2006/relationships/hyperlink" Target="http://204.65.203.5/public/361481.pdf" TargetMode="External"/><Relationship Id="rId590" Type="http://schemas.openxmlformats.org/officeDocument/2006/relationships/hyperlink" Target="http://204.65.203.5/public/342948.pdf" TargetMode="External"/><Relationship Id="rId604" Type="http://schemas.openxmlformats.org/officeDocument/2006/relationships/hyperlink" Target="http://204.65.203.5/public/342948.pdf" TargetMode="External"/><Relationship Id="rId811" Type="http://schemas.openxmlformats.org/officeDocument/2006/relationships/hyperlink" Target="http://204.65.203.5/public/342948.pdf" TargetMode="External"/><Relationship Id="rId1027" Type="http://schemas.openxmlformats.org/officeDocument/2006/relationships/hyperlink" Target="http://204.65.203.5/public/343076.pdf" TargetMode="External"/><Relationship Id="rId1234" Type="http://schemas.openxmlformats.org/officeDocument/2006/relationships/hyperlink" Target="http://204.65.203.5/public/361481.pdf" TargetMode="External"/><Relationship Id="rId1441" Type="http://schemas.openxmlformats.org/officeDocument/2006/relationships/hyperlink" Target="http://204.65.203.5/public/343076.pdf" TargetMode="External"/><Relationship Id="rId243" Type="http://schemas.openxmlformats.org/officeDocument/2006/relationships/hyperlink" Target="http://204.65.203.5/public/342948.pdf" TargetMode="External"/><Relationship Id="rId450" Type="http://schemas.openxmlformats.org/officeDocument/2006/relationships/hyperlink" Target="http://204.65.203.5/public/342948.pdf" TargetMode="External"/><Relationship Id="rId688" Type="http://schemas.openxmlformats.org/officeDocument/2006/relationships/hyperlink" Target="http://204.65.203.5/public/342948.pdf" TargetMode="External"/><Relationship Id="rId895" Type="http://schemas.openxmlformats.org/officeDocument/2006/relationships/hyperlink" Target="http://204.65.203.5/public/343074.pdf" TargetMode="External"/><Relationship Id="rId909" Type="http://schemas.openxmlformats.org/officeDocument/2006/relationships/hyperlink" Target="http://204.65.203.5/public/343005.pdf" TargetMode="External"/><Relationship Id="rId1080" Type="http://schemas.openxmlformats.org/officeDocument/2006/relationships/hyperlink" Target="http://204.65.203.5/public/401240.pdf" TargetMode="External"/><Relationship Id="rId1301" Type="http://schemas.openxmlformats.org/officeDocument/2006/relationships/hyperlink" Target="http://204.65.203.5/public/342948.pdf" TargetMode="External"/><Relationship Id="rId38" Type="http://schemas.openxmlformats.org/officeDocument/2006/relationships/hyperlink" Target="http://204.65.203.5/public/343075.pdf" TargetMode="External"/><Relationship Id="rId103" Type="http://schemas.openxmlformats.org/officeDocument/2006/relationships/hyperlink" Target="http://204.65.203.5/public/342948.pdf" TargetMode="External"/><Relationship Id="rId310" Type="http://schemas.openxmlformats.org/officeDocument/2006/relationships/hyperlink" Target="http://204.65.203.5/public/342948.pdf" TargetMode="External"/><Relationship Id="rId548" Type="http://schemas.openxmlformats.org/officeDocument/2006/relationships/hyperlink" Target="http://204.65.203.5/public/342948.pdf" TargetMode="External"/><Relationship Id="rId755" Type="http://schemas.openxmlformats.org/officeDocument/2006/relationships/hyperlink" Target="http://204.65.203.5/public/343076.pdf" TargetMode="External"/><Relationship Id="rId962" Type="http://schemas.openxmlformats.org/officeDocument/2006/relationships/hyperlink" Target="http://204.65.203.5/public/342964.pdf" TargetMode="External"/><Relationship Id="rId1178" Type="http://schemas.openxmlformats.org/officeDocument/2006/relationships/hyperlink" Target="http://204.65.203.5/public/343076.pdf" TargetMode="External"/><Relationship Id="rId1385" Type="http://schemas.openxmlformats.org/officeDocument/2006/relationships/hyperlink" Target="http://204.65.203.5/public/312223.pdf" TargetMode="External"/><Relationship Id="rId91" Type="http://schemas.openxmlformats.org/officeDocument/2006/relationships/hyperlink" Target="http://204.65.203.5/public/342948.pdf" TargetMode="External"/><Relationship Id="rId187" Type="http://schemas.openxmlformats.org/officeDocument/2006/relationships/hyperlink" Target="http://204.65.203.5/public/342948.pdf" TargetMode="External"/><Relationship Id="rId394" Type="http://schemas.openxmlformats.org/officeDocument/2006/relationships/hyperlink" Target="http://204.65.203.5/public/343074.pdf" TargetMode="External"/><Relationship Id="rId408" Type="http://schemas.openxmlformats.org/officeDocument/2006/relationships/hyperlink" Target="http://204.65.203.5/public/342964.pdf" TargetMode="External"/><Relationship Id="rId615" Type="http://schemas.openxmlformats.org/officeDocument/2006/relationships/hyperlink" Target="http://204.65.203.5/public/401240.pdf" TargetMode="External"/><Relationship Id="rId822" Type="http://schemas.openxmlformats.org/officeDocument/2006/relationships/hyperlink" Target="http://204.65.203.5/public/342948.pdf" TargetMode="External"/><Relationship Id="rId1038" Type="http://schemas.openxmlformats.org/officeDocument/2006/relationships/hyperlink" Target="http://204.65.203.5/public/342964.pdf" TargetMode="External"/><Relationship Id="rId1245" Type="http://schemas.openxmlformats.org/officeDocument/2006/relationships/hyperlink" Target="http://204.65.203.5/public/343075.pdf" TargetMode="External"/><Relationship Id="rId1452" Type="http://schemas.openxmlformats.org/officeDocument/2006/relationships/hyperlink" Target="http://204.65.203.5/public/323103.pdf" TargetMode="External"/><Relationship Id="rId254" Type="http://schemas.openxmlformats.org/officeDocument/2006/relationships/hyperlink" Target="http://204.65.203.5/public/343005.pdf" TargetMode="External"/><Relationship Id="rId699" Type="http://schemas.openxmlformats.org/officeDocument/2006/relationships/hyperlink" Target="http://204.65.203.5/public/343075.pdf" TargetMode="External"/><Relationship Id="rId1091" Type="http://schemas.openxmlformats.org/officeDocument/2006/relationships/hyperlink" Target="http://204.65.203.5/public/343005.pdf" TargetMode="External"/><Relationship Id="rId1105" Type="http://schemas.openxmlformats.org/officeDocument/2006/relationships/hyperlink" Target="http://204.65.203.5/public/342948.pdf" TargetMode="External"/><Relationship Id="rId1312" Type="http://schemas.openxmlformats.org/officeDocument/2006/relationships/hyperlink" Target="http://204.65.203.5/public/100260325.pdf" TargetMode="External"/><Relationship Id="rId49" Type="http://schemas.openxmlformats.org/officeDocument/2006/relationships/hyperlink" Target="http://204.65.203.5/public/342948.pdf" TargetMode="External"/><Relationship Id="rId114" Type="http://schemas.openxmlformats.org/officeDocument/2006/relationships/hyperlink" Target="http://204.65.203.5/public/343076.pdf" TargetMode="External"/><Relationship Id="rId461" Type="http://schemas.openxmlformats.org/officeDocument/2006/relationships/hyperlink" Target="http://204.65.203.5/public/342948.pdf" TargetMode="External"/><Relationship Id="rId559" Type="http://schemas.openxmlformats.org/officeDocument/2006/relationships/hyperlink" Target="http://204.65.203.5/public/342948.pdf" TargetMode="External"/><Relationship Id="rId766" Type="http://schemas.openxmlformats.org/officeDocument/2006/relationships/hyperlink" Target="http://204.65.203.5/public/342948.pdf" TargetMode="External"/><Relationship Id="rId1189" Type="http://schemas.openxmlformats.org/officeDocument/2006/relationships/hyperlink" Target="http://204.65.203.5/public/342964.pdf" TargetMode="External"/><Relationship Id="rId1396" Type="http://schemas.openxmlformats.org/officeDocument/2006/relationships/hyperlink" Target="http://204.65.203.5/public/342964.pdf" TargetMode="External"/><Relationship Id="rId198" Type="http://schemas.openxmlformats.org/officeDocument/2006/relationships/hyperlink" Target="http://204.65.203.5/public/343076.pdf" TargetMode="External"/><Relationship Id="rId321" Type="http://schemas.openxmlformats.org/officeDocument/2006/relationships/hyperlink" Target="http://204.65.203.5/public/342964.pdf" TargetMode="External"/><Relationship Id="rId419" Type="http://schemas.openxmlformats.org/officeDocument/2006/relationships/hyperlink" Target="http://204.65.203.5/public/361481.pdf" TargetMode="External"/><Relationship Id="rId626" Type="http://schemas.openxmlformats.org/officeDocument/2006/relationships/hyperlink" Target="http://204.65.203.5/public/361481.pdf" TargetMode="External"/><Relationship Id="rId973" Type="http://schemas.openxmlformats.org/officeDocument/2006/relationships/hyperlink" Target="http://204.65.203.5/public/343075.pdf" TargetMode="External"/><Relationship Id="rId1049" Type="http://schemas.openxmlformats.org/officeDocument/2006/relationships/hyperlink" Target="http://204.65.203.5/public/342948.pdf" TargetMode="External"/><Relationship Id="rId1256" Type="http://schemas.openxmlformats.org/officeDocument/2006/relationships/hyperlink" Target="http://204.65.203.5/public/343075.pdf" TargetMode="External"/><Relationship Id="rId833" Type="http://schemas.openxmlformats.org/officeDocument/2006/relationships/hyperlink" Target="http://204.65.203.5/public/342948.pdf" TargetMode="External"/><Relationship Id="rId1116" Type="http://schemas.openxmlformats.org/officeDocument/2006/relationships/hyperlink" Target="http://204.65.203.5/public/343005.pdf" TargetMode="External"/><Relationship Id="rId1463" Type="http://schemas.openxmlformats.org/officeDocument/2006/relationships/hyperlink" Target="http://204.65.203.5/public/381165.pdf" TargetMode="External"/><Relationship Id="rId265" Type="http://schemas.openxmlformats.org/officeDocument/2006/relationships/hyperlink" Target="http://204.65.203.5/public/343074.pdf" TargetMode="External"/><Relationship Id="rId472" Type="http://schemas.openxmlformats.org/officeDocument/2006/relationships/hyperlink" Target="http://204.65.203.5/public/342948.pdf" TargetMode="External"/><Relationship Id="rId900" Type="http://schemas.openxmlformats.org/officeDocument/2006/relationships/hyperlink" Target="http://204.65.203.5/public/342964.pdf" TargetMode="External"/><Relationship Id="rId1323" Type="http://schemas.openxmlformats.org/officeDocument/2006/relationships/hyperlink" Target="http://204.65.203.5/public/559996.pdf" TargetMode="External"/><Relationship Id="rId125" Type="http://schemas.openxmlformats.org/officeDocument/2006/relationships/hyperlink" Target="http://204.65.203.5/public/343073.pdf" TargetMode="External"/><Relationship Id="rId332" Type="http://schemas.openxmlformats.org/officeDocument/2006/relationships/hyperlink" Target="http://204.65.203.5/public/342964.pdf" TargetMode="External"/><Relationship Id="rId777" Type="http://schemas.openxmlformats.org/officeDocument/2006/relationships/hyperlink" Target="http://204.65.203.5/public/342948.pdf" TargetMode="External"/><Relationship Id="rId984" Type="http://schemas.openxmlformats.org/officeDocument/2006/relationships/hyperlink" Target="http://204.65.203.5/public/342948.pdf" TargetMode="External"/><Relationship Id="rId637" Type="http://schemas.openxmlformats.org/officeDocument/2006/relationships/hyperlink" Target="http://204.65.203.5/public/343075.pdf" TargetMode="External"/><Relationship Id="rId844" Type="http://schemas.openxmlformats.org/officeDocument/2006/relationships/hyperlink" Target="http://204.65.203.5/public/342964.pdf" TargetMode="External"/><Relationship Id="rId1267" Type="http://schemas.openxmlformats.org/officeDocument/2006/relationships/hyperlink" Target="http://204.65.203.5/public/343073.pdf" TargetMode="External"/><Relationship Id="rId1474" Type="http://schemas.openxmlformats.org/officeDocument/2006/relationships/hyperlink" Target="http://204.65.203.5/public/343076.pdf" TargetMode="External"/><Relationship Id="rId276" Type="http://schemas.openxmlformats.org/officeDocument/2006/relationships/hyperlink" Target="http://204.65.203.5/public/343075.pdf" TargetMode="External"/><Relationship Id="rId483" Type="http://schemas.openxmlformats.org/officeDocument/2006/relationships/hyperlink" Target="http://204.65.203.5/public/343076.pdf" TargetMode="External"/><Relationship Id="rId690" Type="http://schemas.openxmlformats.org/officeDocument/2006/relationships/hyperlink" Target="http://204.65.203.5/public/342948.pdf" TargetMode="External"/><Relationship Id="rId704" Type="http://schemas.openxmlformats.org/officeDocument/2006/relationships/hyperlink" Target="http://204.65.203.5/public/342948.pdf" TargetMode="External"/><Relationship Id="rId911" Type="http://schemas.openxmlformats.org/officeDocument/2006/relationships/hyperlink" Target="http://204.65.203.5/public/343005.pdf" TargetMode="External"/><Relationship Id="rId1127" Type="http://schemas.openxmlformats.org/officeDocument/2006/relationships/hyperlink" Target="http://204.65.203.5/public/342948.pdf" TargetMode="External"/><Relationship Id="rId1334" Type="http://schemas.openxmlformats.org/officeDocument/2006/relationships/hyperlink" Target="http://204.65.203.5/public/343073.pdf" TargetMode="External"/><Relationship Id="rId40" Type="http://schemas.openxmlformats.org/officeDocument/2006/relationships/hyperlink" Target="http://204.65.203.5/public/343076.pdf" TargetMode="External"/><Relationship Id="rId136" Type="http://schemas.openxmlformats.org/officeDocument/2006/relationships/hyperlink" Target="http://204.65.203.5/public/342964.pdf" TargetMode="External"/><Relationship Id="rId343" Type="http://schemas.openxmlformats.org/officeDocument/2006/relationships/hyperlink" Target="http://204.65.203.5/public/343005.pdf" TargetMode="External"/><Relationship Id="rId550" Type="http://schemas.openxmlformats.org/officeDocument/2006/relationships/hyperlink" Target="http://204.65.203.5/public/342964.pdf" TargetMode="External"/><Relationship Id="rId788" Type="http://schemas.openxmlformats.org/officeDocument/2006/relationships/hyperlink" Target="http://204.65.203.5/public/342948.pdf" TargetMode="External"/><Relationship Id="rId995" Type="http://schemas.openxmlformats.org/officeDocument/2006/relationships/hyperlink" Target="http://204.65.203.5/public/342948.pdf" TargetMode="External"/><Relationship Id="rId1180" Type="http://schemas.openxmlformats.org/officeDocument/2006/relationships/hyperlink" Target="http://204.65.203.5/public/342948.pdf" TargetMode="External"/><Relationship Id="rId1401" Type="http://schemas.openxmlformats.org/officeDocument/2006/relationships/hyperlink" Target="http://204.65.203.5/public/343074.pdf" TargetMode="External"/><Relationship Id="rId203" Type="http://schemas.openxmlformats.org/officeDocument/2006/relationships/hyperlink" Target="http://204.65.203.5/public/342964.pdf" TargetMode="External"/><Relationship Id="rId648" Type="http://schemas.openxmlformats.org/officeDocument/2006/relationships/hyperlink" Target="http://204.65.203.5/public/342948.pdf" TargetMode="External"/><Relationship Id="rId855" Type="http://schemas.openxmlformats.org/officeDocument/2006/relationships/hyperlink" Target="http://204.65.203.5/public/343075.pdf" TargetMode="External"/><Relationship Id="rId1040" Type="http://schemas.openxmlformats.org/officeDocument/2006/relationships/hyperlink" Target="http://204.65.203.5/public/342948.pdf" TargetMode="External"/><Relationship Id="rId1278" Type="http://schemas.openxmlformats.org/officeDocument/2006/relationships/hyperlink" Target="http://204.65.203.5/public/343073.pdf" TargetMode="External"/><Relationship Id="rId287" Type="http://schemas.openxmlformats.org/officeDocument/2006/relationships/hyperlink" Target="http://204.65.203.5/public/323264.pdf" TargetMode="External"/><Relationship Id="rId410" Type="http://schemas.openxmlformats.org/officeDocument/2006/relationships/hyperlink" Target="http://204.65.203.5/public/343073.pdf" TargetMode="External"/><Relationship Id="rId494" Type="http://schemas.openxmlformats.org/officeDocument/2006/relationships/hyperlink" Target="http://204.65.203.5/public/342948.pdf" TargetMode="External"/><Relationship Id="rId508" Type="http://schemas.openxmlformats.org/officeDocument/2006/relationships/hyperlink" Target="http://204.65.203.5/public/343073.pdf" TargetMode="External"/><Relationship Id="rId715" Type="http://schemas.openxmlformats.org/officeDocument/2006/relationships/hyperlink" Target="http://204.65.203.5/public/342948.pdf" TargetMode="External"/><Relationship Id="rId922" Type="http://schemas.openxmlformats.org/officeDocument/2006/relationships/hyperlink" Target="http://204.65.203.5/public/343073.pdf" TargetMode="External"/><Relationship Id="rId1138" Type="http://schemas.openxmlformats.org/officeDocument/2006/relationships/hyperlink" Target="http://204.65.203.5/public/361481.pdf" TargetMode="External"/><Relationship Id="rId1345" Type="http://schemas.openxmlformats.org/officeDocument/2006/relationships/hyperlink" Target="http://204.65.203.5/public/343073.pdf" TargetMode="External"/><Relationship Id="rId147" Type="http://schemas.openxmlformats.org/officeDocument/2006/relationships/hyperlink" Target="http://204.65.203.5/public/342948.pdf" TargetMode="External"/><Relationship Id="rId354" Type="http://schemas.openxmlformats.org/officeDocument/2006/relationships/hyperlink" Target="http://204.65.203.5/public/342964.pdf" TargetMode="External"/><Relationship Id="rId799" Type="http://schemas.openxmlformats.org/officeDocument/2006/relationships/hyperlink" Target="http://204.65.203.5/public/361481.pdf" TargetMode="External"/><Relationship Id="rId1191" Type="http://schemas.openxmlformats.org/officeDocument/2006/relationships/hyperlink" Target="http://204.65.203.5/public/342948.pdf" TargetMode="External"/><Relationship Id="rId1205" Type="http://schemas.openxmlformats.org/officeDocument/2006/relationships/hyperlink" Target="http://204.65.203.5/public/343075.pdf" TargetMode="External"/><Relationship Id="rId51" Type="http://schemas.openxmlformats.org/officeDocument/2006/relationships/hyperlink" Target="http://204.65.203.5/public/342948.pdf" TargetMode="External"/><Relationship Id="rId561" Type="http://schemas.openxmlformats.org/officeDocument/2006/relationships/hyperlink" Target="http://204.65.203.5/public/381165.pdf" TargetMode="External"/><Relationship Id="rId659" Type="http://schemas.openxmlformats.org/officeDocument/2006/relationships/hyperlink" Target="http://204.65.203.5/public/343076.pdf" TargetMode="External"/><Relationship Id="rId866" Type="http://schemas.openxmlformats.org/officeDocument/2006/relationships/hyperlink" Target="http://204.65.203.5/public/342948.pdf" TargetMode="External"/><Relationship Id="rId1289" Type="http://schemas.openxmlformats.org/officeDocument/2006/relationships/hyperlink" Target="http://204.65.203.5/public/342948.pdf" TargetMode="External"/><Relationship Id="rId1412" Type="http://schemas.openxmlformats.org/officeDocument/2006/relationships/hyperlink" Target="http://204.65.203.5/public/343074.pdf" TargetMode="External"/><Relationship Id="rId214" Type="http://schemas.openxmlformats.org/officeDocument/2006/relationships/hyperlink" Target="http://204.65.203.5/public/343005.pdf" TargetMode="External"/><Relationship Id="rId298" Type="http://schemas.openxmlformats.org/officeDocument/2006/relationships/hyperlink" Target="http://204.65.203.5/public/343005.pdf" TargetMode="External"/><Relationship Id="rId421" Type="http://schemas.openxmlformats.org/officeDocument/2006/relationships/hyperlink" Target="http://204.65.203.5/public/343005.pdf" TargetMode="External"/><Relationship Id="rId519" Type="http://schemas.openxmlformats.org/officeDocument/2006/relationships/hyperlink" Target="http://204.65.203.5/public/342948.pdf" TargetMode="External"/><Relationship Id="rId1051" Type="http://schemas.openxmlformats.org/officeDocument/2006/relationships/hyperlink" Target="http://204.65.203.5/public/342964.pdf" TargetMode="External"/><Relationship Id="rId1149" Type="http://schemas.openxmlformats.org/officeDocument/2006/relationships/hyperlink" Target="http://204.65.203.5/public/342964.pdf" TargetMode="External"/><Relationship Id="rId1356" Type="http://schemas.openxmlformats.org/officeDocument/2006/relationships/hyperlink" Target="http://204.65.203.5/public/100700211.pdf" TargetMode="External"/><Relationship Id="rId158" Type="http://schemas.openxmlformats.org/officeDocument/2006/relationships/hyperlink" Target="http://204.65.203.5/public/361481.pdf" TargetMode="External"/><Relationship Id="rId726" Type="http://schemas.openxmlformats.org/officeDocument/2006/relationships/hyperlink" Target="http://204.65.203.5/public/361481.pdf" TargetMode="External"/><Relationship Id="rId933" Type="http://schemas.openxmlformats.org/officeDocument/2006/relationships/hyperlink" Target="http://204.65.203.5/public/342964.pdf" TargetMode="External"/><Relationship Id="rId1009" Type="http://schemas.openxmlformats.org/officeDocument/2006/relationships/hyperlink" Target="http://204.65.203.5/public/312223.pdf" TargetMode="External"/><Relationship Id="rId62" Type="http://schemas.openxmlformats.org/officeDocument/2006/relationships/hyperlink" Target="http://204.65.203.5/public/342948.pdf" TargetMode="External"/><Relationship Id="rId365" Type="http://schemas.openxmlformats.org/officeDocument/2006/relationships/hyperlink" Target="http://204.65.203.5/public/342948.pdf" TargetMode="External"/><Relationship Id="rId572" Type="http://schemas.openxmlformats.org/officeDocument/2006/relationships/hyperlink" Target="http://204.65.203.5/public/342964.pdf" TargetMode="External"/><Relationship Id="rId1216" Type="http://schemas.openxmlformats.org/officeDocument/2006/relationships/hyperlink" Target="http://204.65.203.5/public/361481.pdf" TargetMode="External"/><Relationship Id="rId1423" Type="http://schemas.openxmlformats.org/officeDocument/2006/relationships/hyperlink" Target="http://204.65.203.5/public/343076.pdf" TargetMode="External"/><Relationship Id="rId225" Type="http://schemas.openxmlformats.org/officeDocument/2006/relationships/hyperlink" Target="http://204.65.203.5/public/342948.pdf" TargetMode="External"/><Relationship Id="rId432" Type="http://schemas.openxmlformats.org/officeDocument/2006/relationships/hyperlink" Target="http://204.65.203.5/public/343076.pdf" TargetMode="External"/><Relationship Id="rId877" Type="http://schemas.openxmlformats.org/officeDocument/2006/relationships/hyperlink" Target="http://204.65.203.5/public/342948.pdf" TargetMode="External"/><Relationship Id="rId1062" Type="http://schemas.openxmlformats.org/officeDocument/2006/relationships/hyperlink" Target="http://204.65.203.5/public/342948.pdf" TargetMode="External"/><Relationship Id="rId737" Type="http://schemas.openxmlformats.org/officeDocument/2006/relationships/hyperlink" Target="http://204.65.203.5/public/342964.pdf" TargetMode="External"/><Relationship Id="rId944" Type="http://schemas.openxmlformats.org/officeDocument/2006/relationships/hyperlink" Target="http://204.65.203.5/public/381165.pdf" TargetMode="External"/><Relationship Id="rId1367" Type="http://schemas.openxmlformats.org/officeDocument/2006/relationships/hyperlink" Target="http://204.65.203.5/public/100700211.pdf" TargetMode="External"/><Relationship Id="rId73" Type="http://schemas.openxmlformats.org/officeDocument/2006/relationships/hyperlink" Target="http://204.65.203.5/public/343005.pdf" TargetMode="External"/><Relationship Id="rId169" Type="http://schemas.openxmlformats.org/officeDocument/2006/relationships/hyperlink" Target="http://204.65.203.5/public/361481.pdf" TargetMode="External"/><Relationship Id="rId376" Type="http://schemas.openxmlformats.org/officeDocument/2006/relationships/hyperlink" Target="http://204.65.203.5/public/305306.pdf" TargetMode="External"/><Relationship Id="rId583" Type="http://schemas.openxmlformats.org/officeDocument/2006/relationships/hyperlink" Target="http://204.65.203.5/public/342948.pdf" TargetMode="External"/><Relationship Id="rId790" Type="http://schemas.openxmlformats.org/officeDocument/2006/relationships/hyperlink" Target="http://204.65.203.5/public/342948.pdf" TargetMode="External"/><Relationship Id="rId804" Type="http://schemas.openxmlformats.org/officeDocument/2006/relationships/hyperlink" Target="http://204.65.203.5/public/361481.pdf" TargetMode="External"/><Relationship Id="rId1227" Type="http://schemas.openxmlformats.org/officeDocument/2006/relationships/hyperlink" Target="http://204.65.203.5/public/361481.pdf" TargetMode="External"/><Relationship Id="rId1434" Type="http://schemas.openxmlformats.org/officeDocument/2006/relationships/hyperlink" Target="http://204.65.203.5/public/343076.pdf" TargetMode="External"/><Relationship Id="rId4" Type="http://schemas.openxmlformats.org/officeDocument/2006/relationships/hyperlink" Target="http://204.65.203.5/public/342948.pdf" TargetMode="External"/><Relationship Id="rId236" Type="http://schemas.openxmlformats.org/officeDocument/2006/relationships/hyperlink" Target="http://204.65.203.5/public/343076.pdf" TargetMode="External"/><Relationship Id="rId443" Type="http://schemas.openxmlformats.org/officeDocument/2006/relationships/hyperlink" Target="http://204.65.203.5/public/342948.pdf" TargetMode="External"/><Relationship Id="rId650" Type="http://schemas.openxmlformats.org/officeDocument/2006/relationships/hyperlink" Target="http://204.65.203.5/public/342948.pdf" TargetMode="External"/><Relationship Id="rId888" Type="http://schemas.openxmlformats.org/officeDocument/2006/relationships/hyperlink" Target="http://204.65.203.5/public/342948.pdf" TargetMode="External"/><Relationship Id="rId1073" Type="http://schemas.openxmlformats.org/officeDocument/2006/relationships/hyperlink" Target="http://204.65.203.5/public/342964.pdf" TargetMode="External"/><Relationship Id="rId1280" Type="http://schemas.openxmlformats.org/officeDocument/2006/relationships/hyperlink" Target="http://204.65.203.5/public/343073.pdf" TargetMode="External"/><Relationship Id="rId303" Type="http://schemas.openxmlformats.org/officeDocument/2006/relationships/hyperlink" Target="http://204.65.203.5/public/343076.pdf" TargetMode="External"/><Relationship Id="rId748" Type="http://schemas.openxmlformats.org/officeDocument/2006/relationships/hyperlink" Target="http://204.65.203.5/public/343076.pdf" TargetMode="External"/><Relationship Id="rId955" Type="http://schemas.openxmlformats.org/officeDocument/2006/relationships/hyperlink" Target="http://204.65.203.5/public/342948.pdf" TargetMode="External"/><Relationship Id="rId1140" Type="http://schemas.openxmlformats.org/officeDocument/2006/relationships/hyperlink" Target="http://204.65.203.5/public/323264.pdf" TargetMode="External"/><Relationship Id="rId1378" Type="http://schemas.openxmlformats.org/officeDocument/2006/relationships/hyperlink" Target="http://204.65.203.5/public/342964.pdf" TargetMode="External"/><Relationship Id="rId84" Type="http://schemas.openxmlformats.org/officeDocument/2006/relationships/hyperlink" Target="http://204.65.203.5/public/343073.pdf" TargetMode="External"/><Relationship Id="rId387" Type="http://schemas.openxmlformats.org/officeDocument/2006/relationships/hyperlink" Target="http://204.65.203.5/public/342964.pdf" TargetMode="External"/><Relationship Id="rId510" Type="http://schemas.openxmlformats.org/officeDocument/2006/relationships/hyperlink" Target="http://204.65.203.5/public/343075.pdf" TargetMode="External"/><Relationship Id="rId594" Type="http://schemas.openxmlformats.org/officeDocument/2006/relationships/hyperlink" Target="http://204.65.203.5/public/343005.pdf" TargetMode="External"/><Relationship Id="rId608" Type="http://schemas.openxmlformats.org/officeDocument/2006/relationships/hyperlink" Target="http://204.65.203.5/public/342948.pdf" TargetMode="External"/><Relationship Id="rId815" Type="http://schemas.openxmlformats.org/officeDocument/2006/relationships/hyperlink" Target="http://204.65.203.5/public/343073.pdf" TargetMode="External"/><Relationship Id="rId1238" Type="http://schemas.openxmlformats.org/officeDocument/2006/relationships/hyperlink" Target="http://204.65.203.5/public/343075.pdf" TargetMode="External"/><Relationship Id="rId1445" Type="http://schemas.openxmlformats.org/officeDocument/2006/relationships/hyperlink" Target="http://204.65.203.5/public/343076.pdf" TargetMode="External"/><Relationship Id="rId247" Type="http://schemas.openxmlformats.org/officeDocument/2006/relationships/hyperlink" Target="http://204.65.203.5/public/342948.pdf" TargetMode="External"/><Relationship Id="rId899" Type="http://schemas.openxmlformats.org/officeDocument/2006/relationships/hyperlink" Target="http://204.65.203.5/public/342948.pdf" TargetMode="External"/><Relationship Id="rId1000" Type="http://schemas.openxmlformats.org/officeDocument/2006/relationships/hyperlink" Target="http://204.65.203.5/public/342948.pdf" TargetMode="External"/><Relationship Id="rId1084" Type="http://schemas.openxmlformats.org/officeDocument/2006/relationships/hyperlink" Target="http://204.65.203.5/public/342964.pdf" TargetMode="External"/><Relationship Id="rId1305" Type="http://schemas.openxmlformats.org/officeDocument/2006/relationships/hyperlink" Target="http://204.65.203.5/public/342948.pdf" TargetMode="External"/><Relationship Id="rId107" Type="http://schemas.openxmlformats.org/officeDocument/2006/relationships/hyperlink" Target="http://204.65.203.5/public/343073.pdf" TargetMode="External"/><Relationship Id="rId454" Type="http://schemas.openxmlformats.org/officeDocument/2006/relationships/hyperlink" Target="http://204.65.203.5/public/343076.pdf" TargetMode="External"/><Relationship Id="rId661" Type="http://schemas.openxmlformats.org/officeDocument/2006/relationships/hyperlink" Target="http://204.65.203.5/public/343075.pdf" TargetMode="External"/><Relationship Id="rId759" Type="http://schemas.openxmlformats.org/officeDocument/2006/relationships/hyperlink" Target="http://204.65.203.5/public/342964.pdf" TargetMode="External"/><Relationship Id="rId966" Type="http://schemas.openxmlformats.org/officeDocument/2006/relationships/hyperlink" Target="http://204.65.203.5/public/343005.pdf" TargetMode="External"/><Relationship Id="rId1291" Type="http://schemas.openxmlformats.org/officeDocument/2006/relationships/hyperlink" Target="http://204.65.203.5/public/342948.pdf" TargetMode="External"/><Relationship Id="rId1389" Type="http://schemas.openxmlformats.org/officeDocument/2006/relationships/hyperlink" Target="http://204.65.203.5/public/312223.pdf" TargetMode="External"/><Relationship Id="rId11" Type="http://schemas.openxmlformats.org/officeDocument/2006/relationships/hyperlink" Target="http://204.65.203.5/public/343076.pdf" TargetMode="External"/><Relationship Id="rId314" Type="http://schemas.openxmlformats.org/officeDocument/2006/relationships/hyperlink" Target="http://204.65.203.5/public/361481.pdf" TargetMode="External"/><Relationship Id="rId398" Type="http://schemas.openxmlformats.org/officeDocument/2006/relationships/hyperlink" Target="http://204.65.203.5/public/342964.pdf" TargetMode="External"/><Relationship Id="rId521" Type="http://schemas.openxmlformats.org/officeDocument/2006/relationships/hyperlink" Target="http://204.65.203.5/public/342948.pdf" TargetMode="External"/><Relationship Id="rId619" Type="http://schemas.openxmlformats.org/officeDocument/2006/relationships/hyperlink" Target="http://204.65.203.5/public/343076.pdf" TargetMode="External"/><Relationship Id="rId1151" Type="http://schemas.openxmlformats.org/officeDocument/2006/relationships/hyperlink" Target="http://204.65.203.5/public/342948.pdf" TargetMode="External"/><Relationship Id="rId1249" Type="http://schemas.openxmlformats.org/officeDocument/2006/relationships/hyperlink" Target="http://204.65.203.5/public/343075.pdf" TargetMode="External"/><Relationship Id="rId95" Type="http://schemas.openxmlformats.org/officeDocument/2006/relationships/hyperlink" Target="http://204.65.203.5/public/401240.pdf" TargetMode="External"/><Relationship Id="rId160" Type="http://schemas.openxmlformats.org/officeDocument/2006/relationships/hyperlink" Target="http://204.65.203.5/public/343005.pdf" TargetMode="External"/><Relationship Id="rId826" Type="http://schemas.openxmlformats.org/officeDocument/2006/relationships/hyperlink" Target="http://204.65.203.5/public/342948.pdf" TargetMode="External"/><Relationship Id="rId1011" Type="http://schemas.openxmlformats.org/officeDocument/2006/relationships/hyperlink" Target="http://204.65.203.5/public/343005.pdf" TargetMode="External"/><Relationship Id="rId1109" Type="http://schemas.openxmlformats.org/officeDocument/2006/relationships/hyperlink" Target="http://204.65.203.5/public/343073.pdf" TargetMode="External"/><Relationship Id="rId1456" Type="http://schemas.openxmlformats.org/officeDocument/2006/relationships/hyperlink" Target="http://204.65.203.5/public/343076.pdf" TargetMode="External"/><Relationship Id="rId258" Type="http://schemas.openxmlformats.org/officeDocument/2006/relationships/hyperlink" Target="http://204.65.203.5/public/343074.pdf" TargetMode="External"/><Relationship Id="rId465" Type="http://schemas.openxmlformats.org/officeDocument/2006/relationships/hyperlink" Target="http://204.65.203.5/public/342964.pdf" TargetMode="External"/><Relationship Id="rId672" Type="http://schemas.openxmlformats.org/officeDocument/2006/relationships/hyperlink" Target="http://204.65.203.5/public/343075.pdf" TargetMode="External"/><Relationship Id="rId1095" Type="http://schemas.openxmlformats.org/officeDocument/2006/relationships/hyperlink" Target="http://204.65.203.5/public/342948.pdf" TargetMode="External"/><Relationship Id="rId1316" Type="http://schemas.openxmlformats.org/officeDocument/2006/relationships/hyperlink" Target="http://204.65.203.5/public/100260325.pdf" TargetMode="External"/><Relationship Id="rId22" Type="http://schemas.openxmlformats.org/officeDocument/2006/relationships/hyperlink" Target="http://204.65.203.5/public/342948.pdf" TargetMode="External"/><Relationship Id="rId118" Type="http://schemas.openxmlformats.org/officeDocument/2006/relationships/hyperlink" Target="http://204.65.203.5/public/342948.pdf" TargetMode="External"/><Relationship Id="rId325" Type="http://schemas.openxmlformats.org/officeDocument/2006/relationships/hyperlink" Target="http://204.65.203.5/public/342964.pdf" TargetMode="External"/><Relationship Id="rId532" Type="http://schemas.openxmlformats.org/officeDocument/2006/relationships/hyperlink" Target="http://204.65.203.5/public/342948.pdf" TargetMode="External"/><Relationship Id="rId977" Type="http://schemas.openxmlformats.org/officeDocument/2006/relationships/hyperlink" Target="http://204.65.203.5/public/401240.pdf" TargetMode="External"/><Relationship Id="rId1162" Type="http://schemas.openxmlformats.org/officeDocument/2006/relationships/hyperlink" Target="http://204.65.203.5/public/343076.pdf" TargetMode="External"/><Relationship Id="rId171" Type="http://schemas.openxmlformats.org/officeDocument/2006/relationships/hyperlink" Target="http://204.65.203.5/public/342948.pdf" TargetMode="External"/><Relationship Id="rId837" Type="http://schemas.openxmlformats.org/officeDocument/2006/relationships/hyperlink" Target="http://204.65.203.5/public/342964.pdf" TargetMode="External"/><Relationship Id="rId1022" Type="http://schemas.openxmlformats.org/officeDocument/2006/relationships/hyperlink" Target="http://204.65.203.5/public/343076.pdf" TargetMode="External"/><Relationship Id="rId1467" Type="http://schemas.openxmlformats.org/officeDocument/2006/relationships/hyperlink" Target="http://204.65.203.5/public/381165.pdf" TargetMode="External"/><Relationship Id="rId269" Type="http://schemas.openxmlformats.org/officeDocument/2006/relationships/hyperlink" Target="http://204.65.203.5/public/343075.pdf" TargetMode="External"/><Relationship Id="rId476" Type="http://schemas.openxmlformats.org/officeDocument/2006/relationships/hyperlink" Target="http://204.65.203.5/public/342948.pdf" TargetMode="External"/><Relationship Id="rId683" Type="http://schemas.openxmlformats.org/officeDocument/2006/relationships/hyperlink" Target="http://204.65.203.5/public/342948.pdf" TargetMode="External"/><Relationship Id="rId890" Type="http://schemas.openxmlformats.org/officeDocument/2006/relationships/hyperlink" Target="http://204.65.203.5/public/343073.pdf" TargetMode="External"/><Relationship Id="rId904" Type="http://schemas.openxmlformats.org/officeDocument/2006/relationships/hyperlink" Target="http://204.65.203.5/public/342948.pdf" TargetMode="External"/><Relationship Id="rId1327" Type="http://schemas.openxmlformats.org/officeDocument/2006/relationships/hyperlink" Target="http://204.65.203.5/public/559996.pdf" TargetMode="External"/><Relationship Id="rId33" Type="http://schemas.openxmlformats.org/officeDocument/2006/relationships/hyperlink" Target="http://204.65.203.5/public/342948.pdf" TargetMode="External"/><Relationship Id="rId129" Type="http://schemas.openxmlformats.org/officeDocument/2006/relationships/hyperlink" Target="http://204.65.203.5/public/343005.pdf" TargetMode="External"/><Relationship Id="rId336" Type="http://schemas.openxmlformats.org/officeDocument/2006/relationships/hyperlink" Target="http://204.65.203.5/public/342948.pdf" TargetMode="External"/><Relationship Id="rId543" Type="http://schemas.openxmlformats.org/officeDocument/2006/relationships/hyperlink" Target="http://204.65.203.5/public/342964.pdf" TargetMode="External"/><Relationship Id="rId988" Type="http://schemas.openxmlformats.org/officeDocument/2006/relationships/hyperlink" Target="http://204.65.203.5/public/361481.pdf" TargetMode="External"/><Relationship Id="rId1173" Type="http://schemas.openxmlformats.org/officeDocument/2006/relationships/hyperlink" Target="http://204.65.203.5/public/342948.pdf" TargetMode="External"/><Relationship Id="rId1380" Type="http://schemas.openxmlformats.org/officeDocument/2006/relationships/hyperlink" Target="http://204.65.203.5/public/342964.pdf" TargetMode="External"/><Relationship Id="rId182" Type="http://schemas.openxmlformats.org/officeDocument/2006/relationships/hyperlink" Target="http://204.65.203.5/public/342948.pdf" TargetMode="External"/><Relationship Id="rId403" Type="http://schemas.openxmlformats.org/officeDocument/2006/relationships/hyperlink" Target="http://204.65.203.5/public/342964.pdf" TargetMode="External"/><Relationship Id="rId750" Type="http://schemas.openxmlformats.org/officeDocument/2006/relationships/hyperlink" Target="http://204.65.203.5/public/342964.pdf" TargetMode="External"/><Relationship Id="rId848" Type="http://schemas.openxmlformats.org/officeDocument/2006/relationships/hyperlink" Target="http://204.65.203.5/public/343005.pdf" TargetMode="External"/><Relationship Id="rId1033" Type="http://schemas.openxmlformats.org/officeDocument/2006/relationships/hyperlink" Target="http://204.65.203.5/public/342964.pdf" TargetMode="External"/><Relationship Id="rId1478" Type="http://schemas.openxmlformats.org/officeDocument/2006/relationships/hyperlink" Target="http://204.65.203.5/public/343076.pdf" TargetMode="External"/><Relationship Id="rId487" Type="http://schemas.openxmlformats.org/officeDocument/2006/relationships/hyperlink" Target="http://204.65.203.5/public/342948.pdf" TargetMode="External"/><Relationship Id="rId610" Type="http://schemas.openxmlformats.org/officeDocument/2006/relationships/hyperlink" Target="http://204.65.203.5/public/342948.pdf" TargetMode="External"/><Relationship Id="rId694" Type="http://schemas.openxmlformats.org/officeDocument/2006/relationships/hyperlink" Target="http://204.65.203.5/public/343005.pdf" TargetMode="External"/><Relationship Id="rId708" Type="http://schemas.openxmlformats.org/officeDocument/2006/relationships/hyperlink" Target="http://204.65.203.5/public/343076.pdf" TargetMode="External"/><Relationship Id="rId915" Type="http://schemas.openxmlformats.org/officeDocument/2006/relationships/hyperlink" Target="http://204.65.203.5/public/343005.pdf" TargetMode="External"/><Relationship Id="rId1240" Type="http://schemas.openxmlformats.org/officeDocument/2006/relationships/hyperlink" Target="http://204.65.203.5/public/343075.pdf" TargetMode="External"/><Relationship Id="rId1338" Type="http://schemas.openxmlformats.org/officeDocument/2006/relationships/hyperlink" Target="http://204.65.203.5/public/305306.pdf" TargetMode="External"/><Relationship Id="rId347" Type="http://schemas.openxmlformats.org/officeDocument/2006/relationships/hyperlink" Target="http://204.65.203.5/public/343074.pdf" TargetMode="External"/><Relationship Id="rId999" Type="http://schemas.openxmlformats.org/officeDocument/2006/relationships/hyperlink" Target="http://204.65.203.5/public/343076.pdf" TargetMode="External"/><Relationship Id="rId1100" Type="http://schemas.openxmlformats.org/officeDocument/2006/relationships/hyperlink" Target="http://204.65.203.5/public/342948.pdf" TargetMode="External"/><Relationship Id="rId1184" Type="http://schemas.openxmlformats.org/officeDocument/2006/relationships/hyperlink" Target="http://204.65.203.5/public/342948.pdf" TargetMode="External"/><Relationship Id="rId1405" Type="http://schemas.openxmlformats.org/officeDocument/2006/relationships/hyperlink" Target="http://204.65.203.5/public/343074.pdf" TargetMode="External"/><Relationship Id="rId44" Type="http://schemas.openxmlformats.org/officeDocument/2006/relationships/hyperlink" Target="http://204.65.203.5/public/343005.pdf" TargetMode="External"/><Relationship Id="rId554" Type="http://schemas.openxmlformats.org/officeDocument/2006/relationships/hyperlink" Target="http://204.65.203.5/public/342948.pdf" TargetMode="External"/><Relationship Id="rId761" Type="http://schemas.openxmlformats.org/officeDocument/2006/relationships/hyperlink" Target="http://204.65.203.5/public/342964.pdf" TargetMode="External"/><Relationship Id="rId859" Type="http://schemas.openxmlformats.org/officeDocument/2006/relationships/hyperlink" Target="http://204.65.203.5/public/361481.pdf" TargetMode="External"/><Relationship Id="rId1391" Type="http://schemas.openxmlformats.org/officeDocument/2006/relationships/hyperlink" Target="http://204.65.203.5/public/342964.pdf" TargetMode="External"/><Relationship Id="rId193" Type="http://schemas.openxmlformats.org/officeDocument/2006/relationships/hyperlink" Target="http://204.65.203.5/public/361481.pdf" TargetMode="External"/><Relationship Id="rId207" Type="http://schemas.openxmlformats.org/officeDocument/2006/relationships/hyperlink" Target="http://204.65.203.5/public/342948.pdf" TargetMode="External"/><Relationship Id="rId414" Type="http://schemas.openxmlformats.org/officeDocument/2006/relationships/hyperlink" Target="http://204.65.203.5/public/342948.pdf" TargetMode="External"/><Relationship Id="rId498" Type="http://schemas.openxmlformats.org/officeDocument/2006/relationships/hyperlink" Target="http://204.65.203.5/public/343075.pdf" TargetMode="External"/><Relationship Id="rId621" Type="http://schemas.openxmlformats.org/officeDocument/2006/relationships/hyperlink" Target="http://204.65.203.5/public/343073.pdf" TargetMode="External"/><Relationship Id="rId1044" Type="http://schemas.openxmlformats.org/officeDocument/2006/relationships/hyperlink" Target="http://204.65.203.5/public/342948.pdf" TargetMode="External"/><Relationship Id="rId1251" Type="http://schemas.openxmlformats.org/officeDocument/2006/relationships/hyperlink" Target="http://204.65.203.5/public/343075.pdf" TargetMode="External"/><Relationship Id="rId1349" Type="http://schemas.openxmlformats.org/officeDocument/2006/relationships/hyperlink" Target="http://204.65.203.5/public/100701669.pdf" TargetMode="External"/><Relationship Id="rId260" Type="http://schemas.openxmlformats.org/officeDocument/2006/relationships/hyperlink" Target="http://204.65.203.5/public/342948.pdf" TargetMode="External"/><Relationship Id="rId719" Type="http://schemas.openxmlformats.org/officeDocument/2006/relationships/hyperlink" Target="http://204.65.203.5/public/342964.pdf" TargetMode="External"/><Relationship Id="rId926" Type="http://schemas.openxmlformats.org/officeDocument/2006/relationships/hyperlink" Target="http://204.65.203.5/public/361481.pdf" TargetMode="External"/><Relationship Id="rId1111" Type="http://schemas.openxmlformats.org/officeDocument/2006/relationships/hyperlink" Target="http://204.65.203.5/public/342948.pdf" TargetMode="External"/><Relationship Id="rId55" Type="http://schemas.openxmlformats.org/officeDocument/2006/relationships/hyperlink" Target="http://204.65.203.5/public/312223.pdf" TargetMode="External"/><Relationship Id="rId120" Type="http://schemas.openxmlformats.org/officeDocument/2006/relationships/hyperlink" Target="http://204.65.203.5/public/342964.pdf" TargetMode="External"/><Relationship Id="rId358" Type="http://schemas.openxmlformats.org/officeDocument/2006/relationships/hyperlink" Target="http://204.65.203.5/public/342948.pdf" TargetMode="External"/><Relationship Id="rId565" Type="http://schemas.openxmlformats.org/officeDocument/2006/relationships/hyperlink" Target="http://204.65.203.5/public/343076.pdf" TargetMode="External"/><Relationship Id="rId772" Type="http://schemas.openxmlformats.org/officeDocument/2006/relationships/hyperlink" Target="http://204.65.203.5/public/343075.pdf" TargetMode="External"/><Relationship Id="rId1195" Type="http://schemas.openxmlformats.org/officeDocument/2006/relationships/hyperlink" Target="http://204.65.203.5/public/342964.pdf" TargetMode="External"/><Relationship Id="rId1209" Type="http://schemas.openxmlformats.org/officeDocument/2006/relationships/hyperlink" Target="http://204.65.203.5/public/343005.pdf" TargetMode="External"/><Relationship Id="rId1416" Type="http://schemas.openxmlformats.org/officeDocument/2006/relationships/hyperlink" Target="http://204.65.203.5/public/343005.pdf" TargetMode="External"/><Relationship Id="rId218" Type="http://schemas.openxmlformats.org/officeDocument/2006/relationships/hyperlink" Target="http://204.65.203.5/public/343073.pdf" TargetMode="External"/><Relationship Id="rId425" Type="http://schemas.openxmlformats.org/officeDocument/2006/relationships/hyperlink" Target="http://204.65.203.5/public/343073.pdf" TargetMode="External"/><Relationship Id="rId632" Type="http://schemas.openxmlformats.org/officeDocument/2006/relationships/hyperlink" Target="http://204.65.203.5/public/342948.pdf" TargetMode="External"/><Relationship Id="rId1055" Type="http://schemas.openxmlformats.org/officeDocument/2006/relationships/hyperlink" Target="http://204.65.203.5/public/342948.pdf" TargetMode="External"/><Relationship Id="rId1262" Type="http://schemas.openxmlformats.org/officeDocument/2006/relationships/hyperlink" Target="http://204.65.203.5/public/343075.pdf" TargetMode="External"/><Relationship Id="rId271" Type="http://schemas.openxmlformats.org/officeDocument/2006/relationships/hyperlink" Target="http://204.65.203.5/public/343076.pdf" TargetMode="External"/><Relationship Id="rId937" Type="http://schemas.openxmlformats.org/officeDocument/2006/relationships/hyperlink" Target="http://204.65.203.5/public/343076.pdf" TargetMode="External"/><Relationship Id="rId1122" Type="http://schemas.openxmlformats.org/officeDocument/2006/relationships/hyperlink" Target="http://204.65.203.5/public/342948.pdf" TargetMode="External"/><Relationship Id="rId66" Type="http://schemas.openxmlformats.org/officeDocument/2006/relationships/hyperlink" Target="http://204.65.203.5/public/342964.pdf" TargetMode="External"/><Relationship Id="rId131" Type="http://schemas.openxmlformats.org/officeDocument/2006/relationships/hyperlink" Target="http://204.65.203.5/public/342948.pdf" TargetMode="External"/><Relationship Id="rId369" Type="http://schemas.openxmlformats.org/officeDocument/2006/relationships/hyperlink" Target="http://204.65.203.5/public/342948.pdf" TargetMode="External"/><Relationship Id="rId576" Type="http://schemas.openxmlformats.org/officeDocument/2006/relationships/hyperlink" Target="http://204.65.203.5/public/342964.pdf" TargetMode="External"/><Relationship Id="rId783" Type="http://schemas.openxmlformats.org/officeDocument/2006/relationships/hyperlink" Target="http://204.65.203.5/public/342948.pdf" TargetMode="External"/><Relationship Id="rId990" Type="http://schemas.openxmlformats.org/officeDocument/2006/relationships/hyperlink" Target="http://204.65.203.5/public/342948.pdf" TargetMode="External"/><Relationship Id="rId1427" Type="http://schemas.openxmlformats.org/officeDocument/2006/relationships/hyperlink" Target="http://204.65.203.5/public/343076.pdf" TargetMode="External"/><Relationship Id="rId229" Type="http://schemas.openxmlformats.org/officeDocument/2006/relationships/hyperlink" Target="http://204.65.203.5/public/342948.pdf" TargetMode="External"/><Relationship Id="rId436" Type="http://schemas.openxmlformats.org/officeDocument/2006/relationships/hyperlink" Target="http://204.65.203.5/public/342964.pdf" TargetMode="External"/><Relationship Id="rId643" Type="http://schemas.openxmlformats.org/officeDocument/2006/relationships/hyperlink" Target="http://204.65.203.5/public/342948.pdf" TargetMode="External"/><Relationship Id="rId1066" Type="http://schemas.openxmlformats.org/officeDocument/2006/relationships/hyperlink" Target="http://204.65.203.5/public/343076.pdf" TargetMode="External"/><Relationship Id="rId1273" Type="http://schemas.openxmlformats.org/officeDocument/2006/relationships/hyperlink" Target="http://204.65.203.5/public/343073.pdf" TargetMode="External"/><Relationship Id="rId1480" Type="http://schemas.openxmlformats.org/officeDocument/2006/relationships/hyperlink" Target="http://204.65.203.5/public/343076.pdf" TargetMode="External"/><Relationship Id="rId850" Type="http://schemas.openxmlformats.org/officeDocument/2006/relationships/hyperlink" Target="http://204.65.203.5/public/342948.pdf" TargetMode="External"/><Relationship Id="rId948" Type="http://schemas.openxmlformats.org/officeDocument/2006/relationships/hyperlink" Target="http://204.65.203.5/public/343073.pdf" TargetMode="External"/><Relationship Id="rId1133" Type="http://schemas.openxmlformats.org/officeDocument/2006/relationships/hyperlink" Target="http://204.65.203.5/public/343075.pdf" TargetMode="External"/><Relationship Id="rId77" Type="http://schemas.openxmlformats.org/officeDocument/2006/relationships/hyperlink" Target="http://204.65.203.5/public/342964.pdf" TargetMode="External"/><Relationship Id="rId282" Type="http://schemas.openxmlformats.org/officeDocument/2006/relationships/hyperlink" Target="http://204.65.203.5/public/401240.pdf" TargetMode="External"/><Relationship Id="rId503" Type="http://schemas.openxmlformats.org/officeDocument/2006/relationships/hyperlink" Target="http://204.65.203.5/public/343073.pdf" TargetMode="External"/><Relationship Id="rId587" Type="http://schemas.openxmlformats.org/officeDocument/2006/relationships/hyperlink" Target="http://204.65.203.5/public/343074.pdf" TargetMode="External"/><Relationship Id="rId710" Type="http://schemas.openxmlformats.org/officeDocument/2006/relationships/hyperlink" Target="http://204.65.203.5/public/343005.pdf" TargetMode="External"/><Relationship Id="rId808" Type="http://schemas.openxmlformats.org/officeDocument/2006/relationships/hyperlink" Target="http://204.65.203.5/public/342948.pdf" TargetMode="External"/><Relationship Id="rId1340" Type="http://schemas.openxmlformats.org/officeDocument/2006/relationships/hyperlink" Target="http://204.65.203.5/public/343073.pdf" TargetMode="External"/><Relationship Id="rId1438" Type="http://schemas.openxmlformats.org/officeDocument/2006/relationships/hyperlink" Target="http://204.65.203.5/public/343076.pdf" TargetMode="External"/><Relationship Id="rId8" Type="http://schemas.openxmlformats.org/officeDocument/2006/relationships/hyperlink" Target="http://204.65.203.5/public/342964.pdf" TargetMode="External"/><Relationship Id="rId142" Type="http://schemas.openxmlformats.org/officeDocument/2006/relationships/hyperlink" Target="http://204.65.203.5/public/342948.pdf" TargetMode="External"/><Relationship Id="rId447" Type="http://schemas.openxmlformats.org/officeDocument/2006/relationships/hyperlink" Target="http://204.65.203.5/public/343074.pdf" TargetMode="External"/><Relationship Id="rId794" Type="http://schemas.openxmlformats.org/officeDocument/2006/relationships/hyperlink" Target="http://204.65.203.5/public/343076.pdf" TargetMode="External"/><Relationship Id="rId1077" Type="http://schemas.openxmlformats.org/officeDocument/2006/relationships/hyperlink" Target="http://204.65.203.5/public/361481.pdf" TargetMode="External"/><Relationship Id="rId1200" Type="http://schemas.openxmlformats.org/officeDocument/2006/relationships/hyperlink" Target="http://204.65.203.5/public/361481.pdf" TargetMode="External"/><Relationship Id="rId654" Type="http://schemas.openxmlformats.org/officeDocument/2006/relationships/hyperlink" Target="http://204.65.203.5/public/343076.pdf" TargetMode="External"/><Relationship Id="rId861" Type="http://schemas.openxmlformats.org/officeDocument/2006/relationships/hyperlink" Target="http://204.65.203.5/public/342948.pdf" TargetMode="External"/><Relationship Id="rId959" Type="http://schemas.openxmlformats.org/officeDocument/2006/relationships/hyperlink" Target="http://204.65.203.5/public/342948.pdf" TargetMode="External"/><Relationship Id="rId1284" Type="http://schemas.openxmlformats.org/officeDocument/2006/relationships/hyperlink" Target="http://204.65.203.5/public/343073.pdf" TargetMode="External"/><Relationship Id="rId293" Type="http://schemas.openxmlformats.org/officeDocument/2006/relationships/hyperlink" Target="http://204.65.203.5/public/342948.pdf" TargetMode="External"/><Relationship Id="rId307" Type="http://schemas.openxmlformats.org/officeDocument/2006/relationships/hyperlink" Target="http://204.65.203.5/public/342948.pdf" TargetMode="External"/><Relationship Id="rId514" Type="http://schemas.openxmlformats.org/officeDocument/2006/relationships/hyperlink" Target="http://204.65.203.5/public/342964.pdf" TargetMode="External"/><Relationship Id="rId721" Type="http://schemas.openxmlformats.org/officeDocument/2006/relationships/hyperlink" Target="http://204.65.203.5/public/361481.pdf" TargetMode="External"/><Relationship Id="rId1144" Type="http://schemas.openxmlformats.org/officeDocument/2006/relationships/hyperlink" Target="http://204.65.203.5/public/343076.pdf" TargetMode="External"/><Relationship Id="rId1351" Type="http://schemas.openxmlformats.org/officeDocument/2006/relationships/hyperlink" Target="http://204.65.203.5/public/100701677.pdf" TargetMode="External"/><Relationship Id="rId1449" Type="http://schemas.openxmlformats.org/officeDocument/2006/relationships/hyperlink" Target="http://204.65.203.5/public/343076.pdf" TargetMode="External"/><Relationship Id="rId88" Type="http://schemas.openxmlformats.org/officeDocument/2006/relationships/hyperlink" Target="http://204.65.203.5/public/342948.pdf" TargetMode="External"/><Relationship Id="rId153" Type="http://schemas.openxmlformats.org/officeDocument/2006/relationships/hyperlink" Target="http://204.65.203.5/public/342948.pdf" TargetMode="External"/><Relationship Id="rId360" Type="http://schemas.openxmlformats.org/officeDocument/2006/relationships/hyperlink" Target="http://204.65.203.5/public/343074.pdf" TargetMode="External"/><Relationship Id="rId598" Type="http://schemas.openxmlformats.org/officeDocument/2006/relationships/hyperlink" Target="http://204.65.203.5/public/343075.pdf" TargetMode="External"/><Relationship Id="rId819" Type="http://schemas.openxmlformats.org/officeDocument/2006/relationships/hyperlink" Target="http://204.65.203.5/public/343075.pdf" TargetMode="External"/><Relationship Id="rId1004" Type="http://schemas.openxmlformats.org/officeDocument/2006/relationships/hyperlink" Target="http://204.65.203.5/public/381165.pdf" TargetMode="External"/><Relationship Id="rId1211" Type="http://schemas.openxmlformats.org/officeDocument/2006/relationships/hyperlink" Target="http://204.65.203.5/public/100721576.pdf" TargetMode="External"/><Relationship Id="rId220" Type="http://schemas.openxmlformats.org/officeDocument/2006/relationships/hyperlink" Target="http://204.65.203.5/public/312223.pdf" TargetMode="External"/><Relationship Id="rId458" Type="http://schemas.openxmlformats.org/officeDocument/2006/relationships/hyperlink" Target="http://204.65.203.5/public/342948.pdf" TargetMode="External"/><Relationship Id="rId665" Type="http://schemas.openxmlformats.org/officeDocument/2006/relationships/hyperlink" Target="http://204.65.203.5/public/342964.pdf" TargetMode="External"/><Relationship Id="rId872" Type="http://schemas.openxmlformats.org/officeDocument/2006/relationships/hyperlink" Target="http://204.65.203.5/public/342948.pdf" TargetMode="External"/><Relationship Id="rId1088" Type="http://schemas.openxmlformats.org/officeDocument/2006/relationships/hyperlink" Target="http://204.65.203.5/public/342964.pdf" TargetMode="External"/><Relationship Id="rId1295" Type="http://schemas.openxmlformats.org/officeDocument/2006/relationships/hyperlink" Target="http://204.65.203.5/public/342948.pdf" TargetMode="External"/><Relationship Id="rId1309" Type="http://schemas.openxmlformats.org/officeDocument/2006/relationships/hyperlink" Target="http://204.65.203.5/public/342948.pdf" TargetMode="External"/><Relationship Id="rId15" Type="http://schemas.openxmlformats.org/officeDocument/2006/relationships/hyperlink" Target="http://204.65.203.5/public/343075.pdf" TargetMode="External"/><Relationship Id="rId318" Type="http://schemas.openxmlformats.org/officeDocument/2006/relationships/hyperlink" Target="http://204.65.203.5/public/381165.pdf" TargetMode="External"/><Relationship Id="rId525" Type="http://schemas.openxmlformats.org/officeDocument/2006/relationships/hyperlink" Target="http://204.65.203.5/public/343076.pdf" TargetMode="External"/><Relationship Id="rId732" Type="http://schemas.openxmlformats.org/officeDocument/2006/relationships/hyperlink" Target="http://204.65.203.5/public/342948.pdf" TargetMode="External"/><Relationship Id="rId1155" Type="http://schemas.openxmlformats.org/officeDocument/2006/relationships/hyperlink" Target="http://204.65.203.5/public/342964.pdf" TargetMode="External"/><Relationship Id="rId1362" Type="http://schemas.openxmlformats.org/officeDocument/2006/relationships/hyperlink" Target="http://204.65.203.5/public/100700211.pdf" TargetMode="External"/><Relationship Id="rId99" Type="http://schemas.openxmlformats.org/officeDocument/2006/relationships/hyperlink" Target="http://204.65.203.5/public/343005.pdf" TargetMode="External"/><Relationship Id="rId164" Type="http://schemas.openxmlformats.org/officeDocument/2006/relationships/hyperlink" Target="http://204.65.203.5/public/361481.pdf" TargetMode="External"/><Relationship Id="rId371" Type="http://schemas.openxmlformats.org/officeDocument/2006/relationships/hyperlink" Target="http://204.65.203.5/public/342948.pdf" TargetMode="External"/><Relationship Id="rId1015" Type="http://schemas.openxmlformats.org/officeDocument/2006/relationships/hyperlink" Target="http://204.65.203.5/public/401240.pdf" TargetMode="External"/><Relationship Id="rId1222" Type="http://schemas.openxmlformats.org/officeDocument/2006/relationships/hyperlink" Target="http://204.65.203.5/public/361481.pdf" TargetMode="External"/><Relationship Id="rId469" Type="http://schemas.openxmlformats.org/officeDocument/2006/relationships/hyperlink" Target="http://204.65.203.5/public/342948.pdf" TargetMode="External"/><Relationship Id="rId676" Type="http://schemas.openxmlformats.org/officeDocument/2006/relationships/hyperlink" Target="http://204.65.203.5/public/343005.pdf" TargetMode="External"/><Relationship Id="rId883" Type="http://schemas.openxmlformats.org/officeDocument/2006/relationships/hyperlink" Target="http://204.65.203.5/public/342948.pdf" TargetMode="External"/><Relationship Id="rId1099" Type="http://schemas.openxmlformats.org/officeDocument/2006/relationships/hyperlink" Target="http://204.65.203.5/public/342948.pdf" TargetMode="External"/><Relationship Id="rId26" Type="http://schemas.openxmlformats.org/officeDocument/2006/relationships/hyperlink" Target="http://204.65.203.5/public/343076.pdf" TargetMode="External"/><Relationship Id="rId231" Type="http://schemas.openxmlformats.org/officeDocument/2006/relationships/hyperlink" Target="http://204.65.203.5/public/343005.pdf" TargetMode="External"/><Relationship Id="rId329" Type="http://schemas.openxmlformats.org/officeDocument/2006/relationships/hyperlink" Target="http://204.65.203.5/public/343005.pdf" TargetMode="External"/><Relationship Id="rId536" Type="http://schemas.openxmlformats.org/officeDocument/2006/relationships/hyperlink" Target="http://204.65.203.5/public/343075.pdf" TargetMode="External"/><Relationship Id="rId1166" Type="http://schemas.openxmlformats.org/officeDocument/2006/relationships/hyperlink" Target="http://204.65.203.5/public/342948.pdf" TargetMode="External"/><Relationship Id="rId1373" Type="http://schemas.openxmlformats.org/officeDocument/2006/relationships/hyperlink" Target="http://204.65.203.5/public/342964.pdf" TargetMode="External"/><Relationship Id="rId175" Type="http://schemas.openxmlformats.org/officeDocument/2006/relationships/hyperlink" Target="http://204.65.203.5/public/342948.pdf" TargetMode="External"/><Relationship Id="rId743" Type="http://schemas.openxmlformats.org/officeDocument/2006/relationships/hyperlink" Target="http://204.65.203.5/public/343076.pdf" TargetMode="External"/><Relationship Id="rId950" Type="http://schemas.openxmlformats.org/officeDocument/2006/relationships/hyperlink" Target="http://204.65.203.5/public/342948.pdf" TargetMode="External"/><Relationship Id="rId1026" Type="http://schemas.openxmlformats.org/officeDocument/2006/relationships/hyperlink" Target="http://204.65.203.5/public/343005.pdf" TargetMode="External"/><Relationship Id="rId382" Type="http://schemas.openxmlformats.org/officeDocument/2006/relationships/hyperlink" Target="http://204.65.203.5/public/342964.pdf" TargetMode="External"/><Relationship Id="rId603" Type="http://schemas.openxmlformats.org/officeDocument/2006/relationships/hyperlink" Target="http://204.65.203.5/public/343005.pdf" TargetMode="External"/><Relationship Id="rId687" Type="http://schemas.openxmlformats.org/officeDocument/2006/relationships/hyperlink" Target="http://204.65.203.5/public/342948.pdf" TargetMode="External"/><Relationship Id="rId810" Type="http://schemas.openxmlformats.org/officeDocument/2006/relationships/hyperlink" Target="http://204.65.203.5/public/343005.pdf" TargetMode="External"/><Relationship Id="rId908" Type="http://schemas.openxmlformats.org/officeDocument/2006/relationships/hyperlink" Target="http://204.65.203.5/public/343005.pdf" TargetMode="External"/><Relationship Id="rId1233" Type="http://schemas.openxmlformats.org/officeDocument/2006/relationships/hyperlink" Target="http://204.65.203.5/public/361481.pdf" TargetMode="External"/><Relationship Id="rId1440" Type="http://schemas.openxmlformats.org/officeDocument/2006/relationships/hyperlink" Target="http://204.65.203.5/public/343076.pdf" TargetMode="External"/><Relationship Id="rId242" Type="http://schemas.openxmlformats.org/officeDocument/2006/relationships/hyperlink" Target="http://204.65.203.5/public/343073.pdf" TargetMode="External"/><Relationship Id="rId894" Type="http://schemas.openxmlformats.org/officeDocument/2006/relationships/hyperlink" Target="http://204.65.203.5/public/361481.pdf" TargetMode="External"/><Relationship Id="rId1177" Type="http://schemas.openxmlformats.org/officeDocument/2006/relationships/hyperlink" Target="http://204.65.203.5/public/343076.pdf" TargetMode="External"/><Relationship Id="rId1300" Type="http://schemas.openxmlformats.org/officeDocument/2006/relationships/hyperlink" Target="http://204.65.203.5/public/342948.pdf" TargetMode="External"/><Relationship Id="rId37" Type="http://schemas.openxmlformats.org/officeDocument/2006/relationships/hyperlink" Target="http://204.65.203.5/public/343075.pdf" TargetMode="External"/><Relationship Id="rId102" Type="http://schemas.openxmlformats.org/officeDocument/2006/relationships/hyperlink" Target="http://204.65.203.5/public/343074.pdf" TargetMode="External"/><Relationship Id="rId547" Type="http://schemas.openxmlformats.org/officeDocument/2006/relationships/hyperlink" Target="http://204.65.203.5/public/343005.pdf" TargetMode="External"/><Relationship Id="rId754" Type="http://schemas.openxmlformats.org/officeDocument/2006/relationships/hyperlink" Target="http://204.65.203.5/public/342948.pdf" TargetMode="External"/><Relationship Id="rId961" Type="http://schemas.openxmlformats.org/officeDocument/2006/relationships/hyperlink" Target="http://204.65.203.5/public/342948.pdf" TargetMode="External"/><Relationship Id="rId1384" Type="http://schemas.openxmlformats.org/officeDocument/2006/relationships/hyperlink" Target="http://204.65.203.5/public/312223.pdf" TargetMode="External"/><Relationship Id="rId90" Type="http://schemas.openxmlformats.org/officeDocument/2006/relationships/hyperlink" Target="http://204.65.203.5/public/401240.pdf" TargetMode="External"/><Relationship Id="rId186" Type="http://schemas.openxmlformats.org/officeDocument/2006/relationships/hyperlink" Target="http://204.65.203.5/public/342948.pdf" TargetMode="External"/><Relationship Id="rId393" Type="http://schemas.openxmlformats.org/officeDocument/2006/relationships/hyperlink" Target="http://204.65.203.5/public/343073.pdf" TargetMode="External"/><Relationship Id="rId407" Type="http://schemas.openxmlformats.org/officeDocument/2006/relationships/hyperlink" Target="http://204.65.203.5/public/342948.pdf" TargetMode="External"/><Relationship Id="rId614" Type="http://schemas.openxmlformats.org/officeDocument/2006/relationships/hyperlink" Target="http://204.65.203.5/public/401240.pdf" TargetMode="External"/><Relationship Id="rId821" Type="http://schemas.openxmlformats.org/officeDocument/2006/relationships/hyperlink" Target="http://204.65.203.5/public/343075.pdf" TargetMode="External"/><Relationship Id="rId1037" Type="http://schemas.openxmlformats.org/officeDocument/2006/relationships/hyperlink" Target="http://204.65.203.5/public/342948.pdf" TargetMode="External"/><Relationship Id="rId1244" Type="http://schemas.openxmlformats.org/officeDocument/2006/relationships/hyperlink" Target="http://204.65.203.5/public/343075.pdf" TargetMode="External"/><Relationship Id="rId1451" Type="http://schemas.openxmlformats.org/officeDocument/2006/relationships/hyperlink" Target="http://204.65.203.5/public/323103.pdf" TargetMode="External"/><Relationship Id="rId253" Type="http://schemas.openxmlformats.org/officeDocument/2006/relationships/hyperlink" Target="http://204.65.203.5/public/343073.pdf" TargetMode="External"/><Relationship Id="rId460" Type="http://schemas.openxmlformats.org/officeDocument/2006/relationships/hyperlink" Target="http://204.65.203.5/public/342948.pdf" TargetMode="External"/><Relationship Id="rId698" Type="http://schemas.openxmlformats.org/officeDocument/2006/relationships/hyperlink" Target="http://204.65.203.5/public/343073.pdf" TargetMode="External"/><Relationship Id="rId919" Type="http://schemas.openxmlformats.org/officeDocument/2006/relationships/hyperlink" Target="http://204.65.203.5/public/343075.pdf" TargetMode="External"/><Relationship Id="rId1090" Type="http://schemas.openxmlformats.org/officeDocument/2006/relationships/hyperlink" Target="http://204.65.203.5/public/342964.pdf" TargetMode="External"/><Relationship Id="rId1104" Type="http://schemas.openxmlformats.org/officeDocument/2006/relationships/hyperlink" Target="http://204.65.203.5/public/343005.pdf" TargetMode="External"/><Relationship Id="rId1311" Type="http://schemas.openxmlformats.org/officeDocument/2006/relationships/hyperlink" Target="http://204.65.203.5/public/342948.pdf" TargetMode="External"/><Relationship Id="rId48" Type="http://schemas.openxmlformats.org/officeDocument/2006/relationships/hyperlink" Target="http://204.65.203.5/public/343073.pdf" TargetMode="External"/><Relationship Id="rId113" Type="http://schemas.openxmlformats.org/officeDocument/2006/relationships/hyperlink" Target="http://204.65.203.5/public/343005.pdf" TargetMode="External"/><Relationship Id="rId320" Type="http://schemas.openxmlformats.org/officeDocument/2006/relationships/hyperlink" Target="http://204.65.203.5/public/342948.pdf" TargetMode="External"/><Relationship Id="rId558" Type="http://schemas.openxmlformats.org/officeDocument/2006/relationships/hyperlink" Target="http://204.65.203.5/public/343073.pdf" TargetMode="External"/><Relationship Id="rId765" Type="http://schemas.openxmlformats.org/officeDocument/2006/relationships/hyperlink" Target="http://204.65.203.5/public/343076.pdf" TargetMode="External"/><Relationship Id="rId972" Type="http://schemas.openxmlformats.org/officeDocument/2006/relationships/hyperlink" Target="http://204.65.203.5/public/342948.pdf" TargetMode="External"/><Relationship Id="rId1188" Type="http://schemas.openxmlformats.org/officeDocument/2006/relationships/hyperlink" Target="http://204.65.203.5/public/343076.pdf" TargetMode="External"/><Relationship Id="rId1395" Type="http://schemas.openxmlformats.org/officeDocument/2006/relationships/hyperlink" Target="http://204.65.203.5/public/342964.pdf" TargetMode="External"/><Relationship Id="rId1409" Type="http://schemas.openxmlformats.org/officeDocument/2006/relationships/hyperlink" Target="http://204.65.203.5/public/343074.pdf" TargetMode="External"/><Relationship Id="rId197" Type="http://schemas.openxmlformats.org/officeDocument/2006/relationships/hyperlink" Target="http://204.65.203.5/public/342948.pdf" TargetMode="External"/><Relationship Id="rId418" Type="http://schemas.openxmlformats.org/officeDocument/2006/relationships/hyperlink" Target="http://204.65.203.5/public/342964.pdf" TargetMode="External"/><Relationship Id="rId625" Type="http://schemas.openxmlformats.org/officeDocument/2006/relationships/hyperlink" Target="http://204.65.203.5/public/343076.pdf" TargetMode="External"/><Relationship Id="rId832" Type="http://schemas.openxmlformats.org/officeDocument/2006/relationships/hyperlink" Target="http://204.65.203.5/public/343075.pdf" TargetMode="External"/><Relationship Id="rId1048" Type="http://schemas.openxmlformats.org/officeDocument/2006/relationships/hyperlink" Target="http://204.65.203.5/public/342948.pdf" TargetMode="External"/><Relationship Id="rId1255" Type="http://schemas.openxmlformats.org/officeDocument/2006/relationships/hyperlink" Target="http://204.65.203.5/public/343075.pdf" TargetMode="External"/><Relationship Id="rId1462" Type="http://schemas.openxmlformats.org/officeDocument/2006/relationships/hyperlink" Target="http://204.65.203.5/public/381165.pdf" TargetMode="External"/><Relationship Id="rId264" Type="http://schemas.openxmlformats.org/officeDocument/2006/relationships/hyperlink" Target="http://204.65.203.5/public/343005.pdf" TargetMode="External"/><Relationship Id="rId471" Type="http://schemas.openxmlformats.org/officeDocument/2006/relationships/hyperlink" Target="http://204.65.203.5/public/361481.pdf" TargetMode="External"/><Relationship Id="rId1115" Type="http://schemas.openxmlformats.org/officeDocument/2006/relationships/hyperlink" Target="http://204.65.203.5/public/343005.pdf" TargetMode="External"/><Relationship Id="rId1322" Type="http://schemas.openxmlformats.org/officeDocument/2006/relationships/hyperlink" Target="http://204.65.203.5/public/584184.pdf" TargetMode="External"/><Relationship Id="rId59" Type="http://schemas.openxmlformats.org/officeDocument/2006/relationships/hyperlink" Target="http://204.65.203.5/public/343076.pdf" TargetMode="External"/><Relationship Id="rId124" Type="http://schemas.openxmlformats.org/officeDocument/2006/relationships/hyperlink" Target="http://204.65.203.5/public/343075.pdf" TargetMode="External"/><Relationship Id="rId569" Type="http://schemas.openxmlformats.org/officeDocument/2006/relationships/hyperlink" Target="http://204.65.203.5/public/342948.pdf" TargetMode="External"/><Relationship Id="rId776" Type="http://schemas.openxmlformats.org/officeDocument/2006/relationships/hyperlink" Target="http://204.65.203.5/public/342948.pdf" TargetMode="External"/><Relationship Id="rId983" Type="http://schemas.openxmlformats.org/officeDocument/2006/relationships/hyperlink" Target="http://204.65.203.5/public/343074.pdf" TargetMode="External"/><Relationship Id="rId1199" Type="http://schemas.openxmlformats.org/officeDocument/2006/relationships/hyperlink" Target="http://204.65.203.5/public/342948.pdf" TargetMode="External"/><Relationship Id="rId331" Type="http://schemas.openxmlformats.org/officeDocument/2006/relationships/hyperlink" Target="http://204.65.203.5/public/342964.pdf" TargetMode="External"/><Relationship Id="rId429" Type="http://schemas.openxmlformats.org/officeDocument/2006/relationships/hyperlink" Target="http://204.65.203.5/public/343075.pdf" TargetMode="External"/><Relationship Id="rId636" Type="http://schemas.openxmlformats.org/officeDocument/2006/relationships/hyperlink" Target="http://204.65.203.5/public/342948.pdf" TargetMode="External"/><Relationship Id="rId1059" Type="http://schemas.openxmlformats.org/officeDocument/2006/relationships/hyperlink" Target="http://204.65.203.5/public/381165.pdf" TargetMode="External"/><Relationship Id="rId1266" Type="http://schemas.openxmlformats.org/officeDocument/2006/relationships/hyperlink" Target="http://204.65.203.5/public/343073.pdf" TargetMode="External"/><Relationship Id="rId1473" Type="http://schemas.openxmlformats.org/officeDocument/2006/relationships/hyperlink" Target="http://204.65.203.5/public/343076.pdf" TargetMode="External"/><Relationship Id="rId843" Type="http://schemas.openxmlformats.org/officeDocument/2006/relationships/hyperlink" Target="http://204.65.203.5/public/342948.pdf" TargetMode="External"/><Relationship Id="rId1126" Type="http://schemas.openxmlformats.org/officeDocument/2006/relationships/hyperlink" Target="http://204.65.203.5/public/343075.pdf" TargetMode="External"/><Relationship Id="rId275" Type="http://schemas.openxmlformats.org/officeDocument/2006/relationships/hyperlink" Target="http://204.65.203.5/public/381165.pdf" TargetMode="External"/><Relationship Id="rId482" Type="http://schemas.openxmlformats.org/officeDocument/2006/relationships/hyperlink" Target="http://204.65.203.5/public/342948.pdf" TargetMode="External"/><Relationship Id="rId703" Type="http://schemas.openxmlformats.org/officeDocument/2006/relationships/hyperlink" Target="http://204.65.203.5/public/343075.pdf" TargetMode="External"/><Relationship Id="rId910" Type="http://schemas.openxmlformats.org/officeDocument/2006/relationships/hyperlink" Target="http://204.65.203.5/public/343005.pdf" TargetMode="External"/><Relationship Id="rId1333" Type="http://schemas.openxmlformats.org/officeDocument/2006/relationships/hyperlink" Target="http://204.65.203.5/public/100724123.pdf" TargetMode="External"/><Relationship Id="rId135" Type="http://schemas.openxmlformats.org/officeDocument/2006/relationships/hyperlink" Target="http://204.65.203.5/public/361481.pdf" TargetMode="External"/><Relationship Id="rId342" Type="http://schemas.openxmlformats.org/officeDocument/2006/relationships/hyperlink" Target="http://204.65.203.5/public/342964.pdf" TargetMode="External"/><Relationship Id="rId787" Type="http://schemas.openxmlformats.org/officeDocument/2006/relationships/hyperlink" Target="http://204.65.203.5/public/342948.pdf" TargetMode="External"/><Relationship Id="rId994" Type="http://schemas.openxmlformats.org/officeDocument/2006/relationships/hyperlink" Target="http://204.65.203.5/public/343075.pdf" TargetMode="External"/><Relationship Id="rId1400" Type="http://schemas.openxmlformats.org/officeDocument/2006/relationships/hyperlink" Target="http://204.65.203.5/public/343074.pdf" TargetMode="External"/><Relationship Id="rId202" Type="http://schemas.openxmlformats.org/officeDocument/2006/relationships/hyperlink" Target="http://204.65.203.5/public/342948.pdf" TargetMode="External"/><Relationship Id="rId647" Type="http://schemas.openxmlformats.org/officeDocument/2006/relationships/hyperlink" Target="http://204.65.203.5/public/342948.pdf" TargetMode="External"/><Relationship Id="rId854" Type="http://schemas.openxmlformats.org/officeDocument/2006/relationships/hyperlink" Target="http://204.65.203.5/public/342948.pdf" TargetMode="External"/><Relationship Id="rId1277" Type="http://schemas.openxmlformats.org/officeDocument/2006/relationships/hyperlink" Target="http://204.65.203.5/public/343073.pdf" TargetMode="External"/><Relationship Id="rId286" Type="http://schemas.openxmlformats.org/officeDocument/2006/relationships/hyperlink" Target="http://204.65.203.5/public/401240.pdf" TargetMode="External"/><Relationship Id="rId493" Type="http://schemas.openxmlformats.org/officeDocument/2006/relationships/hyperlink" Target="http://204.65.203.5/public/361481.pdf" TargetMode="External"/><Relationship Id="rId507" Type="http://schemas.openxmlformats.org/officeDocument/2006/relationships/hyperlink" Target="http://204.65.203.5/public/312223.pdf" TargetMode="External"/><Relationship Id="rId714" Type="http://schemas.openxmlformats.org/officeDocument/2006/relationships/hyperlink" Target="http://204.65.203.5/public/342948.pdf" TargetMode="External"/><Relationship Id="rId921" Type="http://schemas.openxmlformats.org/officeDocument/2006/relationships/hyperlink" Target="http://204.65.203.5/public/343005.pdf" TargetMode="External"/><Relationship Id="rId1137" Type="http://schemas.openxmlformats.org/officeDocument/2006/relationships/hyperlink" Target="http://204.65.203.5/public/343005.pdf" TargetMode="External"/><Relationship Id="rId1344" Type="http://schemas.openxmlformats.org/officeDocument/2006/relationships/hyperlink" Target="http://204.65.203.5/public/100721576.pdf" TargetMode="External"/><Relationship Id="rId50" Type="http://schemas.openxmlformats.org/officeDocument/2006/relationships/hyperlink" Target="http://204.65.203.5/public/342948.pdf" TargetMode="External"/><Relationship Id="rId146" Type="http://schemas.openxmlformats.org/officeDocument/2006/relationships/hyperlink" Target="http://204.65.203.5/public/342948.pdf" TargetMode="External"/><Relationship Id="rId353" Type="http://schemas.openxmlformats.org/officeDocument/2006/relationships/hyperlink" Target="http://204.65.203.5/public/342948.pdf" TargetMode="External"/><Relationship Id="rId560" Type="http://schemas.openxmlformats.org/officeDocument/2006/relationships/hyperlink" Target="http://204.65.203.5/public/342948.pdf" TargetMode="External"/><Relationship Id="rId798" Type="http://schemas.openxmlformats.org/officeDocument/2006/relationships/hyperlink" Target="http://204.65.203.5/public/342964.pdf" TargetMode="External"/><Relationship Id="rId1190" Type="http://schemas.openxmlformats.org/officeDocument/2006/relationships/hyperlink" Target="http://204.65.203.5/public/343075.pdf" TargetMode="External"/><Relationship Id="rId1204" Type="http://schemas.openxmlformats.org/officeDocument/2006/relationships/hyperlink" Target="http://204.65.203.5/public/343076.pdf" TargetMode="External"/><Relationship Id="rId1411" Type="http://schemas.openxmlformats.org/officeDocument/2006/relationships/hyperlink" Target="http://204.65.203.5/public/343074.pdf" TargetMode="External"/><Relationship Id="rId213" Type="http://schemas.openxmlformats.org/officeDocument/2006/relationships/hyperlink" Target="http://204.65.203.5/public/343073.pdf" TargetMode="External"/><Relationship Id="rId420" Type="http://schemas.openxmlformats.org/officeDocument/2006/relationships/hyperlink" Target="http://204.65.203.5/public/381165.pdf" TargetMode="External"/><Relationship Id="rId658" Type="http://schemas.openxmlformats.org/officeDocument/2006/relationships/hyperlink" Target="http://204.65.203.5/public/343005.pdf" TargetMode="External"/><Relationship Id="rId865" Type="http://schemas.openxmlformats.org/officeDocument/2006/relationships/hyperlink" Target="http://204.65.203.5/public/342948.pdf" TargetMode="External"/><Relationship Id="rId1050" Type="http://schemas.openxmlformats.org/officeDocument/2006/relationships/hyperlink" Target="http://204.65.203.5/public/342964.pdf" TargetMode="External"/><Relationship Id="rId1288" Type="http://schemas.openxmlformats.org/officeDocument/2006/relationships/hyperlink" Target="http://204.65.203.5/public/343073.pdf" TargetMode="External"/><Relationship Id="rId297" Type="http://schemas.openxmlformats.org/officeDocument/2006/relationships/hyperlink" Target="http://204.65.203.5/public/342948.pdf" TargetMode="External"/><Relationship Id="rId518" Type="http://schemas.openxmlformats.org/officeDocument/2006/relationships/hyperlink" Target="http://204.65.203.5/public/343074.pdf" TargetMode="External"/><Relationship Id="rId725" Type="http://schemas.openxmlformats.org/officeDocument/2006/relationships/hyperlink" Target="http://204.65.203.5/public/343005.pdf" TargetMode="External"/><Relationship Id="rId932" Type="http://schemas.openxmlformats.org/officeDocument/2006/relationships/hyperlink" Target="http://204.65.203.5/public/343005.pdf" TargetMode="External"/><Relationship Id="rId1148" Type="http://schemas.openxmlformats.org/officeDocument/2006/relationships/hyperlink" Target="http://204.65.203.5/public/343005.pdf" TargetMode="External"/><Relationship Id="rId1355" Type="http://schemas.openxmlformats.org/officeDocument/2006/relationships/hyperlink" Target="http://204.65.203.5/public/100700211.pdf" TargetMode="External"/><Relationship Id="rId157" Type="http://schemas.openxmlformats.org/officeDocument/2006/relationships/hyperlink" Target="http://204.65.203.5/public/342948.pdf" TargetMode="External"/><Relationship Id="rId364" Type="http://schemas.openxmlformats.org/officeDocument/2006/relationships/hyperlink" Target="http://204.65.203.5/public/343076.pdf" TargetMode="External"/><Relationship Id="rId1008" Type="http://schemas.openxmlformats.org/officeDocument/2006/relationships/hyperlink" Target="http://204.65.203.5/public/343073.pdf" TargetMode="External"/><Relationship Id="rId1215" Type="http://schemas.openxmlformats.org/officeDocument/2006/relationships/hyperlink" Target="http://204.65.203.5/public/361481.pdf" TargetMode="External"/><Relationship Id="rId1422" Type="http://schemas.openxmlformats.org/officeDocument/2006/relationships/hyperlink" Target="http://204.65.203.5/public/343076.pdf" TargetMode="External"/><Relationship Id="rId61" Type="http://schemas.openxmlformats.org/officeDocument/2006/relationships/hyperlink" Target="http://204.65.203.5/public/342948.pdf" TargetMode="External"/><Relationship Id="rId571" Type="http://schemas.openxmlformats.org/officeDocument/2006/relationships/hyperlink" Target="http://204.65.203.5/public/343075.pdf" TargetMode="External"/><Relationship Id="rId669" Type="http://schemas.openxmlformats.org/officeDocument/2006/relationships/hyperlink" Target="http://204.65.203.5/public/343005.pdf" TargetMode="External"/><Relationship Id="rId876" Type="http://schemas.openxmlformats.org/officeDocument/2006/relationships/hyperlink" Target="http://204.65.203.5/public/343076.pdf" TargetMode="External"/><Relationship Id="rId1299" Type="http://schemas.openxmlformats.org/officeDocument/2006/relationships/hyperlink" Target="http://204.65.203.5/public/401240.pdf" TargetMode="External"/><Relationship Id="rId19" Type="http://schemas.openxmlformats.org/officeDocument/2006/relationships/hyperlink" Target="http://204.65.203.5/public/342948.pdf" TargetMode="External"/><Relationship Id="rId224" Type="http://schemas.openxmlformats.org/officeDocument/2006/relationships/hyperlink" Target="http://204.65.203.5/public/343075.pdf" TargetMode="External"/><Relationship Id="rId431" Type="http://schemas.openxmlformats.org/officeDocument/2006/relationships/hyperlink" Target="http://204.65.203.5/public/401240.pdf" TargetMode="External"/><Relationship Id="rId529" Type="http://schemas.openxmlformats.org/officeDocument/2006/relationships/hyperlink" Target="http://204.65.203.5/public/343005.pdf" TargetMode="External"/><Relationship Id="rId736" Type="http://schemas.openxmlformats.org/officeDocument/2006/relationships/hyperlink" Target="http://204.65.203.5/public/342948.pdf" TargetMode="External"/><Relationship Id="rId1061" Type="http://schemas.openxmlformats.org/officeDocument/2006/relationships/hyperlink" Target="http://204.65.203.5/public/342948.pdf" TargetMode="External"/><Relationship Id="rId1159" Type="http://schemas.openxmlformats.org/officeDocument/2006/relationships/hyperlink" Target="http://204.65.203.5/public/343005.pdf" TargetMode="External"/><Relationship Id="rId1366" Type="http://schemas.openxmlformats.org/officeDocument/2006/relationships/hyperlink" Target="http://204.65.203.5/public/100700211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204.65.203.5/public/343005.pdf" TargetMode="External"/><Relationship Id="rId671" Type="http://schemas.openxmlformats.org/officeDocument/2006/relationships/hyperlink" Target="http://204.65.203.5/public/342948.pdf" TargetMode="External"/><Relationship Id="rId769" Type="http://schemas.openxmlformats.org/officeDocument/2006/relationships/hyperlink" Target="http://204.65.203.5/public/343075.pdf" TargetMode="External"/><Relationship Id="rId976" Type="http://schemas.openxmlformats.org/officeDocument/2006/relationships/hyperlink" Target="http://204.65.203.5/public/343075.pdf" TargetMode="External"/><Relationship Id="rId1399" Type="http://schemas.openxmlformats.org/officeDocument/2006/relationships/hyperlink" Target="http://204.65.203.5/public/343074.pdf" TargetMode="External"/><Relationship Id="rId21" Type="http://schemas.openxmlformats.org/officeDocument/2006/relationships/hyperlink" Target="http://204.65.203.5/public/342948.pdf" TargetMode="External"/><Relationship Id="rId324" Type="http://schemas.openxmlformats.org/officeDocument/2006/relationships/hyperlink" Target="http://204.65.203.5/public/342948.pdf" TargetMode="External"/><Relationship Id="rId531" Type="http://schemas.openxmlformats.org/officeDocument/2006/relationships/hyperlink" Target="http://204.65.203.5/public/343073.pdf" TargetMode="External"/><Relationship Id="rId629" Type="http://schemas.openxmlformats.org/officeDocument/2006/relationships/hyperlink" Target="http://204.65.203.5/public/342948.pdf" TargetMode="External"/><Relationship Id="rId1161" Type="http://schemas.openxmlformats.org/officeDocument/2006/relationships/hyperlink" Target="http://204.65.203.5/public/342948.pdf" TargetMode="External"/><Relationship Id="rId1259" Type="http://schemas.openxmlformats.org/officeDocument/2006/relationships/hyperlink" Target="http://204.65.203.5/public/343075.pdf" TargetMode="External"/><Relationship Id="rId1466" Type="http://schemas.openxmlformats.org/officeDocument/2006/relationships/hyperlink" Target="http://204.65.203.5/public/381165.pdf" TargetMode="External"/><Relationship Id="rId170" Type="http://schemas.openxmlformats.org/officeDocument/2006/relationships/hyperlink" Target="http://204.65.203.5/public/343074.pdf" TargetMode="External"/><Relationship Id="rId836" Type="http://schemas.openxmlformats.org/officeDocument/2006/relationships/hyperlink" Target="http://204.65.203.5/public/342948.pdf" TargetMode="External"/><Relationship Id="rId1021" Type="http://schemas.openxmlformats.org/officeDocument/2006/relationships/hyperlink" Target="http://204.65.203.5/public/342948.pdf" TargetMode="External"/><Relationship Id="rId1119" Type="http://schemas.openxmlformats.org/officeDocument/2006/relationships/hyperlink" Target="http://204.65.203.5/public/343073.pdf" TargetMode="External"/><Relationship Id="rId268" Type="http://schemas.openxmlformats.org/officeDocument/2006/relationships/hyperlink" Target="http://204.65.203.5/public/343076.pdf" TargetMode="External"/><Relationship Id="rId475" Type="http://schemas.openxmlformats.org/officeDocument/2006/relationships/hyperlink" Target="http://204.65.203.5/public/361481.pdf" TargetMode="External"/><Relationship Id="rId682" Type="http://schemas.openxmlformats.org/officeDocument/2006/relationships/hyperlink" Target="http://204.65.203.5/public/361481.pdf" TargetMode="External"/><Relationship Id="rId903" Type="http://schemas.openxmlformats.org/officeDocument/2006/relationships/hyperlink" Target="http://204.65.203.5/public/342964.pdf" TargetMode="External"/><Relationship Id="rId1326" Type="http://schemas.openxmlformats.org/officeDocument/2006/relationships/hyperlink" Target="http://204.65.203.5/public/559996.pdf" TargetMode="External"/><Relationship Id="rId32" Type="http://schemas.openxmlformats.org/officeDocument/2006/relationships/hyperlink" Target="http://204.65.203.5/public/343075.pdf" TargetMode="External"/><Relationship Id="rId128" Type="http://schemas.openxmlformats.org/officeDocument/2006/relationships/hyperlink" Target="http://204.65.203.5/public/342948.pdf" TargetMode="External"/><Relationship Id="rId335" Type="http://schemas.openxmlformats.org/officeDocument/2006/relationships/hyperlink" Target="http://204.65.203.5/public/343076.pdf" TargetMode="External"/><Relationship Id="rId542" Type="http://schemas.openxmlformats.org/officeDocument/2006/relationships/hyperlink" Target="http://204.65.203.5/public/343005.pdf" TargetMode="External"/><Relationship Id="rId987" Type="http://schemas.openxmlformats.org/officeDocument/2006/relationships/hyperlink" Target="http://204.65.203.5/public/342948.pdf" TargetMode="External"/><Relationship Id="rId1172" Type="http://schemas.openxmlformats.org/officeDocument/2006/relationships/hyperlink" Target="http://204.65.203.5/public/343075.pdf" TargetMode="External"/><Relationship Id="rId181" Type="http://schemas.openxmlformats.org/officeDocument/2006/relationships/hyperlink" Target="http://204.65.203.5/public/361481.pdf" TargetMode="External"/><Relationship Id="rId402" Type="http://schemas.openxmlformats.org/officeDocument/2006/relationships/hyperlink" Target="http://204.65.203.5/public/343005.pdf" TargetMode="External"/><Relationship Id="rId847" Type="http://schemas.openxmlformats.org/officeDocument/2006/relationships/hyperlink" Target="http://204.65.203.5/public/343074.pdf" TargetMode="External"/><Relationship Id="rId1032" Type="http://schemas.openxmlformats.org/officeDocument/2006/relationships/hyperlink" Target="http://204.65.203.5/public/343075.pdf" TargetMode="External"/><Relationship Id="rId1477" Type="http://schemas.openxmlformats.org/officeDocument/2006/relationships/hyperlink" Target="http://204.65.203.5/public/343076.pdf" TargetMode="External"/><Relationship Id="rId279" Type="http://schemas.openxmlformats.org/officeDocument/2006/relationships/hyperlink" Target="http://204.65.203.5/public/342948.pdf" TargetMode="External"/><Relationship Id="rId486" Type="http://schemas.openxmlformats.org/officeDocument/2006/relationships/hyperlink" Target="http://204.65.203.5/public/342948.pdf" TargetMode="External"/><Relationship Id="rId693" Type="http://schemas.openxmlformats.org/officeDocument/2006/relationships/hyperlink" Target="http://204.65.203.5/public/343005.pdf" TargetMode="External"/><Relationship Id="rId707" Type="http://schemas.openxmlformats.org/officeDocument/2006/relationships/hyperlink" Target="http://204.65.203.5/public/342948.pdf" TargetMode="External"/><Relationship Id="rId914" Type="http://schemas.openxmlformats.org/officeDocument/2006/relationships/hyperlink" Target="http://204.65.203.5/public/343005.pdf" TargetMode="External"/><Relationship Id="rId1337" Type="http://schemas.openxmlformats.org/officeDocument/2006/relationships/hyperlink" Target="http://204.65.203.5/public/305306.pdf" TargetMode="External"/><Relationship Id="rId43" Type="http://schemas.openxmlformats.org/officeDocument/2006/relationships/hyperlink" Target="http://204.65.203.5/public/343075.pdf" TargetMode="External"/><Relationship Id="rId139" Type="http://schemas.openxmlformats.org/officeDocument/2006/relationships/hyperlink" Target="http://204.65.203.5/public/342948.pdf" TargetMode="External"/><Relationship Id="rId346" Type="http://schemas.openxmlformats.org/officeDocument/2006/relationships/hyperlink" Target="http://204.65.203.5/public/342948.pdf" TargetMode="External"/><Relationship Id="rId553" Type="http://schemas.openxmlformats.org/officeDocument/2006/relationships/hyperlink" Target="http://204.65.203.5/public/342948.pdf" TargetMode="External"/><Relationship Id="rId760" Type="http://schemas.openxmlformats.org/officeDocument/2006/relationships/hyperlink" Target="http://204.65.203.5/public/361481.pdf" TargetMode="External"/><Relationship Id="rId998" Type="http://schemas.openxmlformats.org/officeDocument/2006/relationships/hyperlink" Target="http://204.65.203.5/public/343074.pdf" TargetMode="External"/><Relationship Id="rId1183" Type="http://schemas.openxmlformats.org/officeDocument/2006/relationships/hyperlink" Target="http://204.65.203.5/public/343005.pdf" TargetMode="External"/><Relationship Id="rId1390" Type="http://schemas.openxmlformats.org/officeDocument/2006/relationships/hyperlink" Target="http://204.65.203.5/public/312223.pdf" TargetMode="External"/><Relationship Id="rId1404" Type="http://schemas.openxmlformats.org/officeDocument/2006/relationships/hyperlink" Target="http://204.65.203.5/public/343074.pdf" TargetMode="External"/><Relationship Id="rId192" Type="http://schemas.openxmlformats.org/officeDocument/2006/relationships/hyperlink" Target="http://204.65.203.5/public/342948.pdf" TargetMode="External"/><Relationship Id="rId206" Type="http://schemas.openxmlformats.org/officeDocument/2006/relationships/hyperlink" Target="http://204.65.203.5/public/342948.pdf" TargetMode="External"/><Relationship Id="rId413" Type="http://schemas.openxmlformats.org/officeDocument/2006/relationships/hyperlink" Target="http://204.65.203.5/public/342964.pdf" TargetMode="External"/><Relationship Id="rId858" Type="http://schemas.openxmlformats.org/officeDocument/2006/relationships/hyperlink" Target="http://204.65.203.5/public/343005.pdf" TargetMode="External"/><Relationship Id="rId1043" Type="http://schemas.openxmlformats.org/officeDocument/2006/relationships/hyperlink" Target="http://204.65.203.5/public/343074.pdf" TargetMode="External"/><Relationship Id="rId497" Type="http://schemas.openxmlformats.org/officeDocument/2006/relationships/hyperlink" Target="http://204.65.203.5/public/343074.pdf" TargetMode="External"/><Relationship Id="rId620" Type="http://schemas.openxmlformats.org/officeDocument/2006/relationships/hyperlink" Target="http://204.65.203.5/public/343005.pdf" TargetMode="External"/><Relationship Id="rId718" Type="http://schemas.openxmlformats.org/officeDocument/2006/relationships/hyperlink" Target="http://204.65.203.5/public/342948.pdf" TargetMode="External"/><Relationship Id="rId925" Type="http://schemas.openxmlformats.org/officeDocument/2006/relationships/hyperlink" Target="http://204.65.203.5/public/343075.pdf" TargetMode="External"/><Relationship Id="rId1250" Type="http://schemas.openxmlformats.org/officeDocument/2006/relationships/hyperlink" Target="http://204.65.203.5/public/343075.pdf" TargetMode="External"/><Relationship Id="rId1348" Type="http://schemas.openxmlformats.org/officeDocument/2006/relationships/hyperlink" Target="http://204.65.203.5/public/100701669.pdf" TargetMode="External"/><Relationship Id="rId357" Type="http://schemas.openxmlformats.org/officeDocument/2006/relationships/hyperlink" Target="http://204.65.203.5/public/342964.pdf" TargetMode="External"/><Relationship Id="rId1110" Type="http://schemas.openxmlformats.org/officeDocument/2006/relationships/hyperlink" Target="http://204.65.203.5/public/312223.pdf" TargetMode="External"/><Relationship Id="rId1194" Type="http://schemas.openxmlformats.org/officeDocument/2006/relationships/hyperlink" Target="http://204.65.203.5/public/343073.pdf" TargetMode="External"/><Relationship Id="rId1208" Type="http://schemas.openxmlformats.org/officeDocument/2006/relationships/hyperlink" Target="http://204.65.203.5/public/361481.pdf" TargetMode="External"/><Relationship Id="rId1415" Type="http://schemas.openxmlformats.org/officeDocument/2006/relationships/hyperlink" Target="http://204.65.203.5/public/343074.pdf" TargetMode="External"/><Relationship Id="rId54" Type="http://schemas.openxmlformats.org/officeDocument/2006/relationships/hyperlink" Target="http://204.65.203.5/public/342948.pdf" TargetMode="External"/><Relationship Id="rId217" Type="http://schemas.openxmlformats.org/officeDocument/2006/relationships/hyperlink" Target="http://204.65.203.5/public/342964.pdf" TargetMode="External"/><Relationship Id="rId564" Type="http://schemas.openxmlformats.org/officeDocument/2006/relationships/hyperlink" Target="http://204.65.203.5/public/343076.pdf" TargetMode="External"/><Relationship Id="rId771" Type="http://schemas.openxmlformats.org/officeDocument/2006/relationships/hyperlink" Target="http://204.65.203.5/public/342948.pdf" TargetMode="External"/><Relationship Id="rId869" Type="http://schemas.openxmlformats.org/officeDocument/2006/relationships/hyperlink" Target="http://204.65.203.5/public/343005.pdf" TargetMode="External"/><Relationship Id="rId424" Type="http://schemas.openxmlformats.org/officeDocument/2006/relationships/hyperlink" Target="http://204.65.203.5/public/342964.pdf" TargetMode="External"/><Relationship Id="rId631" Type="http://schemas.openxmlformats.org/officeDocument/2006/relationships/hyperlink" Target="http://204.65.203.5/public/361481.pdf" TargetMode="External"/><Relationship Id="rId729" Type="http://schemas.openxmlformats.org/officeDocument/2006/relationships/hyperlink" Target="http://204.65.203.5/public/342948.pdf" TargetMode="External"/><Relationship Id="rId1054" Type="http://schemas.openxmlformats.org/officeDocument/2006/relationships/hyperlink" Target="http://204.65.203.5/public/342948.pdf" TargetMode="External"/><Relationship Id="rId1261" Type="http://schemas.openxmlformats.org/officeDocument/2006/relationships/hyperlink" Target="http://204.65.203.5/public/343075.pdf" TargetMode="External"/><Relationship Id="rId1359" Type="http://schemas.openxmlformats.org/officeDocument/2006/relationships/hyperlink" Target="http://204.65.203.5/public/100700211.pdf" TargetMode="External"/><Relationship Id="rId270" Type="http://schemas.openxmlformats.org/officeDocument/2006/relationships/hyperlink" Target="http://204.65.203.5/public/343075.pdf" TargetMode="External"/><Relationship Id="rId936" Type="http://schemas.openxmlformats.org/officeDocument/2006/relationships/hyperlink" Target="http://204.65.203.5/public/342948.pdf" TargetMode="External"/><Relationship Id="rId1121" Type="http://schemas.openxmlformats.org/officeDocument/2006/relationships/hyperlink" Target="http://204.65.203.5/public/343075.pdf" TargetMode="External"/><Relationship Id="rId1219" Type="http://schemas.openxmlformats.org/officeDocument/2006/relationships/hyperlink" Target="http://204.65.203.5/public/361481.pdf" TargetMode="External"/><Relationship Id="rId65" Type="http://schemas.openxmlformats.org/officeDocument/2006/relationships/hyperlink" Target="http://204.65.203.5/public/342948.pdf" TargetMode="External"/><Relationship Id="rId130" Type="http://schemas.openxmlformats.org/officeDocument/2006/relationships/hyperlink" Target="http://204.65.203.5/public/343075.pdf" TargetMode="External"/><Relationship Id="rId368" Type="http://schemas.openxmlformats.org/officeDocument/2006/relationships/hyperlink" Target="http://204.65.203.5/public/342948.pdf" TargetMode="External"/><Relationship Id="rId575" Type="http://schemas.openxmlformats.org/officeDocument/2006/relationships/hyperlink" Target="http://204.65.203.5/public/343005.pdf" TargetMode="External"/><Relationship Id="rId782" Type="http://schemas.openxmlformats.org/officeDocument/2006/relationships/hyperlink" Target="http://204.65.203.5/public/342948.pdf" TargetMode="External"/><Relationship Id="rId1426" Type="http://schemas.openxmlformats.org/officeDocument/2006/relationships/hyperlink" Target="http://204.65.203.5/public/343076.pdf" TargetMode="External"/><Relationship Id="rId228" Type="http://schemas.openxmlformats.org/officeDocument/2006/relationships/hyperlink" Target="http://204.65.203.5/public/342948.pdf" TargetMode="External"/><Relationship Id="rId435" Type="http://schemas.openxmlformats.org/officeDocument/2006/relationships/hyperlink" Target="http://204.65.203.5/public/381165.pdf" TargetMode="External"/><Relationship Id="rId642" Type="http://schemas.openxmlformats.org/officeDocument/2006/relationships/hyperlink" Target="http://204.65.203.5/public/343005.pdf" TargetMode="External"/><Relationship Id="rId1065" Type="http://schemas.openxmlformats.org/officeDocument/2006/relationships/hyperlink" Target="http://204.65.203.5/public/343073.pdf" TargetMode="External"/><Relationship Id="rId1272" Type="http://schemas.openxmlformats.org/officeDocument/2006/relationships/hyperlink" Target="http://204.65.203.5/public/343073.pdf" TargetMode="External"/><Relationship Id="rId281" Type="http://schemas.openxmlformats.org/officeDocument/2006/relationships/hyperlink" Target="http://204.65.203.5/public/361481.pdf" TargetMode="External"/><Relationship Id="rId502" Type="http://schemas.openxmlformats.org/officeDocument/2006/relationships/hyperlink" Target="http://204.65.203.5/public/342948.pdf" TargetMode="External"/><Relationship Id="rId947" Type="http://schemas.openxmlformats.org/officeDocument/2006/relationships/hyperlink" Target="http://204.65.203.5/public/342948.pdf" TargetMode="External"/><Relationship Id="rId1132" Type="http://schemas.openxmlformats.org/officeDocument/2006/relationships/hyperlink" Target="http://204.65.203.5/public/343075.pdf" TargetMode="External"/><Relationship Id="rId76" Type="http://schemas.openxmlformats.org/officeDocument/2006/relationships/hyperlink" Target="http://204.65.203.5/public/343076.pdf" TargetMode="External"/><Relationship Id="rId141" Type="http://schemas.openxmlformats.org/officeDocument/2006/relationships/hyperlink" Target="http://204.65.203.5/public/342948.pdf" TargetMode="External"/><Relationship Id="rId379" Type="http://schemas.openxmlformats.org/officeDocument/2006/relationships/hyperlink" Target="http://204.65.203.5/public/343076.pdf" TargetMode="External"/><Relationship Id="rId586" Type="http://schemas.openxmlformats.org/officeDocument/2006/relationships/hyperlink" Target="http://204.65.203.5/public/343005.pdf" TargetMode="External"/><Relationship Id="rId793" Type="http://schemas.openxmlformats.org/officeDocument/2006/relationships/hyperlink" Target="http://204.65.203.5/public/343073.pdf" TargetMode="External"/><Relationship Id="rId807" Type="http://schemas.openxmlformats.org/officeDocument/2006/relationships/hyperlink" Target="http://204.65.203.5/public/342948.pdf" TargetMode="External"/><Relationship Id="rId1437" Type="http://schemas.openxmlformats.org/officeDocument/2006/relationships/hyperlink" Target="http://204.65.203.5/public/343076.pdf" TargetMode="External"/><Relationship Id="rId7" Type="http://schemas.openxmlformats.org/officeDocument/2006/relationships/hyperlink" Target="http://204.65.203.5/public/343076.pdf" TargetMode="External"/><Relationship Id="rId239" Type="http://schemas.openxmlformats.org/officeDocument/2006/relationships/hyperlink" Target="http://204.65.203.5/public/361481.pdf" TargetMode="External"/><Relationship Id="rId446" Type="http://schemas.openxmlformats.org/officeDocument/2006/relationships/hyperlink" Target="http://204.65.203.5/public/342948.pdf" TargetMode="External"/><Relationship Id="rId653" Type="http://schemas.openxmlformats.org/officeDocument/2006/relationships/hyperlink" Target="http://204.65.203.5/public/342948.pdf" TargetMode="External"/><Relationship Id="rId1076" Type="http://schemas.openxmlformats.org/officeDocument/2006/relationships/hyperlink" Target="http://204.65.203.5/public/342948.pdf" TargetMode="External"/><Relationship Id="rId1283" Type="http://schemas.openxmlformats.org/officeDocument/2006/relationships/hyperlink" Target="http://204.65.203.5/public/343073.pdf" TargetMode="External"/><Relationship Id="rId292" Type="http://schemas.openxmlformats.org/officeDocument/2006/relationships/hyperlink" Target="http://204.65.203.5/public/343005.pdf" TargetMode="External"/><Relationship Id="rId306" Type="http://schemas.openxmlformats.org/officeDocument/2006/relationships/hyperlink" Target="http://204.65.203.5/public/342948.pdf" TargetMode="External"/><Relationship Id="rId860" Type="http://schemas.openxmlformats.org/officeDocument/2006/relationships/hyperlink" Target="http://204.65.203.5/public/343074.pdf" TargetMode="External"/><Relationship Id="rId958" Type="http://schemas.openxmlformats.org/officeDocument/2006/relationships/hyperlink" Target="http://204.65.203.5/public/343076.pdf" TargetMode="External"/><Relationship Id="rId1143" Type="http://schemas.openxmlformats.org/officeDocument/2006/relationships/hyperlink" Target="http://204.65.203.5/public/342964.pdf" TargetMode="External"/><Relationship Id="rId87" Type="http://schemas.openxmlformats.org/officeDocument/2006/relationships/hyperlink" Target="http://204.65.203.5/public/343005.pdf" TargetMode="External"/><Relationship Id="rId513" Type="http://schemas.openxmlformats.org/officeDocument/2006/relationships/hyperlink" Target="http://204.65.203.5/public/342948.pdf" TargetMode="External"/><Relationship Id="rId597" Type="http://schemas.openxmlformats.org/officeDocument/2006/relationships/hyperlink" Target="http://204.65.203.5/public/343005.pdf" TargetMode="External"/><Relationship Id="rId720" Type="http://schemas.openxmlformats.org/officeDocument/2006/relationships/hyperlink" Target="http://204.65.203.5/public/343005.pdf" TargetMode="External"/><Relationship Id="rId818" Type="http://schemas.openxmlformats.org/officeDocument/2006/relationships/hyperlink" Target="http://204.65.203.5/public/342948.pdf" TargetMode="External"/><Relationship Id="rId1350" Type="http://schemas.openxmlformats.org/officeDocument/2006/relationships/hyperlink" Target="http://204.65.203.5/public/100701669.pdf" TargetMode="External"/><Relationship Id="rId1448" Type="http://schemas.openxmlformats.org/officeDocument/2006/relationships/hyperlink" Target="http://204.65.203.5/public/343076.pdf" TargetMode="External"/><Relationship Id="rId152" Type="http://schemas.openxmlformats.org/officeDocument/2006/relationships/hyperlink" Target="http://204.65.203.5/public/343005.pdf" TargetMode="External"/><Relationship Id="rId457" Type="http://schemas.openxmlformats.org/officeDocument/2006/relationships/hyperlink" Target="http://204.65.203.5/public/342964.pdf" TargetMode="External"/><Relationship Id="rId1003" Type="http://schemas.openxmlformats.org/officeDocument/2006/relationships/hyperlink" Target="http://204.65.203.5/public/361481.pdf" TargetMode="External"/><Relationship Id="rId1087" Type="http://schemas.openxmlformats.org/officeDocument/2006/relationships/hyperlink" Target="http://204.65.203.5/public/342948.pdf" TargetMode="External"/><Relationship Id="rId1210" Type="http://schemas.openxmlformats.org/officeDocument/2006/relationships/hyperlink" Target="http://204.65.203.5/public/343074.pdf" TargetMode="External"/><Relationship Id="rId1294" Type="http://schemas.openxmlformats.org/officeDocument/2006/relationships/hyperlink" Target="http://204.65.203.5/public/342948.pdf" TargetMode="External"/><Relationship Id="rId1308" Type="http://schemas.openxmlformats.org/officeDocument/2006/relationships/hyperlink" Target="http://204.65.203.5/public/342948.pdf" TargetMode="External"/><Relationship Id="rId664" Type="http://schemas.openxmlformats.org/officeDocument/2006/relationships/hyperlink" Target="http://204.65.203.5/public/342964.pdf" TargetMode="External"/><Relationship Id="rId871" Type="http://schemas.openxmlformats.org/officeDocument/2006/relationships/hyperlink" Target="http://204.65.203.5/public/343005.pdf" TargetMode="External"/><Relationship Id="rId969" Type="http://schemas.openxmlformats.org/officeDocument/2006/relationships/hyperlink" Target="http://204.65.203.5/public/342948.pdf" TargetMode="External"/><Relationship Id="rId14" Type="http://schemas.openxmlformats.org/officeDocument/2006/relationships/hyperlink" Target="http://204.65.203.5/public/343005.pdf" TargetMode="External"/><Relationship Id="rId317" Type="http://schemas.openxmlformats.org/officeDocument/2006/relationships/hyperlink" Target="http://204.65.203.5/public/361481.pdf" TargetMode="External"/><Relationship Id="rId524" Type="http://schemas.openxmlformats.org/officeDocument/2006/relationships/hyperlink" Target="http://204.65.203.5/public/342948.pdf" TargetMode="External"/><Relationship Id="rId731" Type="http://schemas.openxmlformats.org/officeDocument/2006/relationships/hyperlink" Target="http://204.65.203.5/public/342964.pdf" TargetMode="External"/><Relationship Id="rId1154" Type="http://schemas.openxmlformats.org/officeDocument/2006/relationships/hyperlink" Target="http://204.65.203.5/public/342964.pdf" TargetMode="External"/><Relationship Id="rId1361" Type="http://schemas.openxmlformats.org/officeDocument/2006/relationships/hyperlink" Target="http://204.65.203.5/public/100700211.pdf" TargetMode="External"/><Relationship Id="rId1459" Type="http://schemas.openxmlformats.org/officeDocument/2006/relationships/hyperlink" Target="http://204.65.203.5/public/343076.pdf" TargetMode="External"/><Relationship Id="rId98" Type="http://schemas.openxmlformats.org/officeDocument/2006/relationships/hyperlink" Target="http://204.65.203.5/public/343075.pdf" TargetMode="External"/><Relationship Id="rId163" Type="http://schemas.openxmlformats.org/officeDocument/2006/relationships/hyperlink" Target="http://204.65.203.5/public/343073.pdf" TargetMode="External"/><Relationship Id="rId370" Type="http://schemas.openxmlformats.org/officeDocument/2006/relationships/hyperlink" Target="http://204.65.203.5/public/342964.pdf" TargetMode="External"/><Relationship Id="rId829" Type="http://schemas.openxmlformats.org/officeDocument/2006/relationships/hyperlink" Target="http://204.65.203.5/public/342948.pdf" TargetMode="External"/><Relationship Id="rId1014" Type="http://schemas.openxmlformats.org/officeDocument/2006/relationships/hyperlink" Target="http://204.65.203.5/public/343076.pdf" TargetMode="External"/><Relationship Id="rId1221" Type="http://schemas.openxmlformats.org/officeDocument/2006/relationships/hyperlink" Target="http://204.65.203.5/public/361481.pdf" TargetMode="External"/><Relationship Id="rId230" Type="http://schemas.openxmlformats.org/officeDocument/2006/relationships/hyperlink" Target="http://204.65.203.5/public/342948.pdf" TargetMode="External"/><Relationship Id="rId468" Type="http://schemas.openxmlformats.org/officeDocument/2006/relationships/hyperlink" Target="http://204.65.203.5/public/343075.pdf" TargetMode="External"/><Relationship Id="rId675" Type="http://schemas.openxmlformats.org/officeDocument/2006/relationships/hyperlink" Target="http://204.65.203.5/public/342948.pdf" TargetMode="External"/><Relationship Id="rId882" Type="http://schemas.openxmlformats.org/officeDocument/2006/relationships/hyperlink" Target="http://204.65.203.5/public/342948.pdf" TargetMode="External"/><Relationship Id="rId1098" Type="http://schemas.openxmlformats.org/officeDocument/2006/relationships/hyperlink" Target="http://204.65.203.5/public/305306.pdf" TargetMode="External"/><Relationship Id="rId1319" Type="http://schemas.openxmlformats.org/officeDocument/2006/relationships/hyperlink" Target="http://204.65.203.5/public/539221.pdf" TargetMode="External"/><Relationship Id="rId25" Type="http://schemas.openxmlformats.org/officeDocument/2006/relationships/hyperlink" Target="http://204.65.203.5/public/343005.pdf" TargetMode="External"/><Relationship Id="rId328" Type="http://schemas.openxmlformats.org/officeDocument/2006/relationships/hyperlink" Target="http://204.65.203.5/public/343076.pdf" TargetMode="External"/><Relationship Id="rId535" Type="http://schemas.openxmlformats.org/officeDocument/2006/relationships/hyperlink" Target="http://204.65.203.5/public/342948.pdf" TargetMode="External"/><Relationship Id="rId742" Type="http://schemas.openxmlformats.org/officeDocument/2006/relationships/hyperlink" Target="http://204.65.203.5/public/342948.pdf" TargetMode="External"/><Relationship Id="rId1165" Type="http://schemas.openxmlformats.org/officeDocument/2006/relationships/hyperlink" Target="http://204.65.203.5/public/342948.pdf" TargetMode="External"/><Relationship Id="rId1372" Type="http://schemas.openxmlformats.org/officeDocument/2006/relationships/hyperlink" Target="http://204.65.203.5/public/342964.pdf" TargetMode="External"/><Relationship Id="rId174" Type="http://schemas.openxmlformats.org/officeDocument/2006/relationships/hyperlink" Target="http://204.65.203.5/public/342948.pdf" TargetMode="External"/><Relationship Id="rId381" Type="http://schemas.openxmlformats.org/officeDocument/2006/relationships/hyperlink" Target="http://204.65.203.5/public/361481.pdf" TargetMode="External"/><Relationship Id="rId602" Type="http://schemas.openxmlformats.org/officeDocument/2006/relationships/hyperlink" Target="http://204.65.203.5/public/342964.pdf" TargetMode="External"/><Relationship Id="rId1025" Type="http://schemas.openxmlformats.org/officeDocument/2006/relationships/hyperlink" Target="http://204.65.203.5/public/342948.pdf" TargetMode="External"/><Relationship Id="rId1232" Type="http://schemas.openxmlformats.org/officeDocument/2006/relationships/hyperlink" Target="http://204.65.203.5/public/361481.pdf" TargetMode="External"/><Relationship Id="rId241" Type="http://schemas.openxmlformats.org/officeDocument/2006/relationships/hyperlink" Target="http://204.65.203.5/public/312223.pdf" TargetMode="External"/><Relationship Id="rId479" Type="http://schemas.openxmlformats.org/officeDocument/2006/relationships/hyperlink" Target="http://204.65.203.5/public/342948.pdf" TargetMode="External"/><Relationship Id="rId686" Type="http://schemas.openxmlformats.org/officeDocument/2006/relationships/hyperlink" Target="http://204.65.203.5/public/343075.pdf" TargetMode="External"/><Relationship Id="rId893" Type="http://schemas.openxmlformats.org/officeDocument/2006/relationships/hyperlink" Target="http://204.65.203.5/public/305306.pdf" TargetMode="External"/><Relationship Id="rId907" Type="http://schemas.openxmlformats.org/officeDocument/2006/relationships/hyperlink" Target="http://204.65.203.5/public/342964.pdf" TargetMode="External"/><Relationship Id="rId36" Type="http://schemas.openxmlformats.org/officeDocument/2006/relationships/hyperlink" Target="http://204.65.203.5/public/342948.pdf" TargetMode="External"/><Relationship Id="rId339" Type="http://schemas.openxmlformats.org/officeDocument/2006/relationships/hyperlink" Target="http://204.65.203.5/public/381165.pdf" TargetMode="External"/><Relationship Id="rId546" Type="http://schemas.openxmlformats.org/officeDocument/2006/relationships/hyperlink" Target="http://204.65.203.5/public/343075.pdf" TargetMode="External"/><Relationship Id="rId753" Type="http://schemas.openxmlformats.org/officeDocument/2006/relationships/hyperlink" Target="http://204.65.203.5/public/342948.pdf" TargetMode="External"/><Relationship Id="rId1176" Type="http://schemas.openxmlformats.org/officeDocument/2006/relationships/hyperlink" Target="http://204.65.203.5/public/343005.pdf" TargetMode="External"/><Relationship Id="rId1383" Type="http://schemas.openxmlformats.org/officeDocument/2006/relationships/hyperlink" Target="http://204.65.203.5/public/312223.pdf" TargetMode="External"/><Relationship Id="rId101" Type="http://schemas.openxmlformats.org/officeDocument/2006/relationships/hyperlink" Target="http://204.65.203.5/public/343073.pdf" TargetMode="External"/><Relationship Id="rId185" Type="http://schemas.openxmlformats.org/officeDocument/2006/relationships/hyperlink" Target="http://204.65.203.5/public/342948.pdf" TargetMode="External"/><Relationship Id="rId406" Type="http://schemas.openxmlformats.org/officeDocument/2006/relationships/hyperlink" Target="http://204.65.203.5/public/343076.pdf" TargetMode="External"/><Relationship Id="rId960" Type="http://schemas.openxmlformats.org/officeDocument/2006/relationships/hyperlink" Target="http://204.65.203.5/public/343076.pdf" TargetMode="External"/><Relationship Id="rId1036" Type="http://schemas.openxmlformats.org/officeDocument/2006/relationships/hyperlink" Target="http://204.65.203.5/public/361481.pdf" TargetMode="External"/><Relationship Id="rId1243" Type="http://schemas.openxmlformats.org/officeDocument/2006/relationships/hyperlink" Target="http://204.65.203.5/public/343075.pdf" TargetMode="External"/><Relationship Id="rId392" Type="http://schemas.openxmlformats.org/officeDocument/2006/relationships/hyperlink" Target="http://204.65.203.5/public/342948.pdf" TargetMode="External"/><Relationship Id="rId613" Type="http://schemas.openxmlformats.org/officeDocument/2006/relationships/hyperlink" Target="http://204.65.203.5/public/343005.pdf" TargetMode="External"/><Relationship Id="rId697" Type="http://schemas.openxmlformats.org/officeDocument/2006/relationships/hyperlink" Target="http://204.65.203.5/public/305603.pdf" TargetMode="External"/><Relationship Id="rId820" Type="http://schemas.openxmlformats.org/officeDocument/2006/relationships/hyperlink" Target="http://204.65.203.5/public/342948.pdf" TargetMode="External"/><Relationship Id="rId918" Type="http://schemas.openxmlformats.org/officeDocument/2006/relationships/hyperlink" Target="http://204.65.203.5/public/342948.pdf" TargetMode="External"/><Relationship Id="rId1450" Type="http://schemas.openxmlformats.org/officeDocument/2006/relationships/hyperlink" Target="http://204.65.203.5/public/323103.pdf" TargetMode="External"/><Relationship Id="rId252" Type="http://schemas.openxmlformats.org/officeDocument/2006/relationships/hyperlink" Target="http://204.65.203.5/public/312223.pdf" TargetMode="External"/><Relationship Id="rId1103" Type="http://schemas.openxmlformats.org/officeDocument/2006/relationships/hyperlink" Target="http://204.65.203.5/public/361481.pdf" TargetMode="External"/><Relationship Id="rId1187" Type="http://schemas.openxmlformats.org/officeDocument/2006/relationships/hyperlink" Target="http://204.65.203.5/public/343076.pdf" TargetMode="External"/><Relationship Id="rId1310" Type="http://schemas.openxmlformats.org/officeDocument/2006/relationships/hyperlink" Target="http://204.65.203.5/public/342948.pdf" TargetMode="External"/><Relationship Id="rId1408" Type="http://schemas.openxmlformats.org/officeDocument/2006/relationships/hyperlink" Target="http://204.65.203.5/public/343074.pdf" TargetMode="External"/><Relationship Id="rId47" Type="http://schemas.openxmlformats.org/officeDocument/2006/relationships/hyperlink" Target="http://204.65.203.5/public/343076.pdf" TargetMode="External"/><Relationship Id="rId112" Type="http://schemas.openxmlformats.org/officeDocument/2006/relationships/hyperlink" Target="http://204.65.203.5/public/342948.pdf" TargetMode="External"/><Relationship Id="rId557" Type="http://schemas.openxmlformats.org/officeDocument/2006/relationships/hyperlink" Target="http://204.65.203.5/public/342948.pdf" TargetMode="External"/><Relationship Id="rId764" Type="http://schemas.openxmlformats.org/officeDocument/2006/relationships/hyperlink" Target="http://204.65.203.5/public/323103.pdf" TargetMode="External"/><Relationship Id="rId971" Type="http://schemas.openxmlformats.org/officeDocument/2006/relationships/hyperlink" Target="http://204.65.203.5/public/342948.pdf" TargetMode="External"/><Relationship Id="rId1394" Type="http://schemas.openxmlformats.org/officeDocument/2006/relationships/hyperlink" Target="http://204.65.203.5/public/342964.pdf" TargetMode="External"/><Relationship Id="rId196" Type="http://schemas.openxmlformats.org/officeDocument/2006/relationships/hyperlink" Target="http://204.65.203.5/public/343005.pdf" TargetMode="External"/><Relationship Id="rId417" Type="http://schemas.openxmlformats.org/officeDocument/2006/relationships/hyperlink" Target="http://204.65.203.5/public/342948.pdf" TargetMode="External"/><Relationship Id="rId624" Type="http://schemas.openxmlformats.org/officeDocument/2006/relationships/hyperlink" Target="http://204.65.203.5/public/343076.pdf" TargetMode="External"/><Relationship Id="rId831" Type="http://schemas.openxmlformats.org/officeDocument/2006/relationships/hyperlink" Target="http://204.65.203.5/public/342948.pdf" TargetMode="External"/><Relationship Id="rId1047" Type="http://schemas.openxmlformats.org/officeDocument/2006/relationships/hyperlink" Target="http://204.65.203.5/public/342948.pdf" TargetMode="External"/><Relationship Id="rId1254" Type="http://schemas.openxmlformats.org/officeDocument/2006/relationships/hyperlink" Target="http://204.65.203.5/public/343075.pdf" TargetMode="External"/><Relationship Id="rId1461" Type="http://schemas.openxmlformats.org/officeDocument/2006/relationships/hyperlink" Target="http://204.65.203.5/public/643930.pdf" TargetMode="External"/><Relationship Id="rId263" Type="http://schemas.openxmlformats.org/officeDocument/2006/relationships/hyperlink" Target="http://204.65.203.5/public/343075.pdf" TargetMode="External"/><Relationship Id="rId470" Type="http://schemas.openxmlformats.org/officeDocument/2006/relationships/hyperlink" Target="http://204.65.203.5/public/361481.pdf" TargetMode="External"/><Relationship Id="rId929" Type="http://schemas.openxmlformats.org/officeDocument/2006/relationships/hyperlink" Target="http://204.65.203.5/public/343075.pdf" TargetMode="External"/><Relationship Id="rId1114" Type="http://schemas.openxmlformats.org/officeDocument/2006/relationships/hyperlink" Target="http://204.65.203.5/public/312223.pdf" TargetMode="External"/><Relationship Id="rId1321" Type="http://schemas.openxmlformats.org/officeDocument/2006/relationships/hyperlink" Target="http://204.65.203.5/public/539221.pdf" TargetMode="External"/><Relationship Id="rId58" Type="http://schemas.openxmlformats.org/officeDocument/2006/relationships/hyperlink" Target="http://204.65.203.5/public/361481.pdf" TargetMode="External"/><Relationship Id="rId123" Type="http://schemas.openxmlformats.org/officeDocument/2006/relationships/hyperlink" Target="http://204.65.203.5/public/342948.pdf" TargetMode="External"/><Relationship Id="rId330" Type="http://schemas.openxmlformats.org/officeDocument/2006/relationships/hyperlink" Target="http://204.65.203.5/public/342948.pdf" TargetMode="External"/><Relationship Id="rId568" Type="http://schemas.openxmlformats.org/officeDocument/2006/relationships/hyperlink" Target="http://204.65.203.5/public/342948.pdf" TargetMode="External"/><Relationship Id="rId775" Type="http://schemas.openxmlformats.org/officeDocument/2006/relationships/hyperlink" Target="http://204.65.203.5/public/342964.pdf" TargetMode="External"/><Relationship Id="rId982" Type="http://schemas.openxmlformats.org/officeDocument/2006/relationships/hyperlink" Target="http://204.65.203.5/public/361481.pdf" TargetMode="External"/><Relationship Id="rId1198" Type="http://schemas.openxmlformats.org/officeDocument/2006/relationships/hyperlink" Target="http://204.65.203.5/public/342948.pdf" TargetMode="External"/><Relationship Id="rId1419" Type="http://schemas.openxmlformats.org/officeDocument/2006/relationships/hyperlink" Target="http://204.65.203.5/public/343005.pdf" TargetMode="External"/><Relationship Id="rId428" Type="http://schemas.openxmlformats.org/officeDocument/2006/relationships/hyperlink" Target="http://204.65.203.5/public/342948.pdf" TargetMode="External"/><Relationship Id="rId635" Type="http://schemas.openxmlformats.org/officeDocument/2006/relationships/hyperlink" Target="http://204.65.203.5/public/342964.pdf" TargetMode="External"/><Relationship Id="rId842" Type="http://schemas.openxmlformats.org/officeDocument/2006/relationships/hyperlink" Target="http://204.65.203.5/public/343075.pdf" TargetMode="External"/><Relationship Id="rId1058" Type="http://schemas.openxmlformats.org/officeDocument/2006/relationships/hyperlink" Target="http://204.65.203.5/public/342948.pdf" TargetMode="External"/><Relationship Id="rId1265" Type="http://schemas.openxmlformats.org/officeDocument/2006/relationships/hyperlink" Target="http://204.65.203.5/public/343073.pdf" TargetMode="External"/><Relationship Id="rId1472" Type="http://schemas.openxmlformats.org/officeDocument/2006/relationships/hyperlink" Target="http://204.65.203.5/public/381165.pdf" TargetMode="External"/><Relationship Id="rId274" Type="http://schemas.openxmlformats.org/officeDocument/2006/relationships/hyperlink" Target="http://204.65.203.5/public/343005.pdf" TargetMode="External"/><Relationship Id="rId481" Type="http://schemas.openxmlformats.org/officeDocument/2006/relationships/hyperlink" Target="http://204.65.203.5/public/343076.pdf" TargetMode="External"/><Relationship Id="rId702" Type="http://schemas.openxmlformats.org/officeDocument/2006/relationships/hyperlink" Target="http://204.65.203.5/public/342948.pdf" TargetMode="External"/><Relationship Id="rId1125" Type="http://schemas.openxmlformats.org/officeDocument/2006/relationships/hyperlink" Target="http://204.65.203.5/public/342948.pdf" TargetMode="External"/><Relationship Id="rId1332" Type="http://schemas.openxmlformats.org/officeDocument/2006/relationships/hyperlink" Target="http://204.65.203.5/public/100724123.pdf" TargetMode="External"/><Relationship Id="rId69" Type="http://schemas.openxmlformats.org/officeDocument/2006/relationships/hyperlink" Target="http://204.65.203.5/public/342948.pdf" TargetMode="External"/><Relationship Id="rId134" Type="http://schemas.openxmlformats.org/officeDocument/2006/relationships/hyperlink" Target="http://204.65.203.5/public/342948.pdf" TargetMode="External"/><Relationship Id="rId579" Type="http://schemas.openxmlformats.org/officeDocument/2006/relationships/hyperlink" Target="http://204.65.203.5/public/343005.pdf" TargetMode="External"/><Relationship Id="rId786" Type="http://schemas.openxmlformats.org/officeDocument/2006/relationships/hyperlink" Target="http://204.65.203.5/public/342948.pdf" TargetMode="External"/><Relationship Id="rId993" Type="http://schemas.openxmlformats.org/officeDocument/2006/relationships/hyperlink" Target="http://204.65.203.5/public/342948.pdf" TargetMode="External"/><Relationship Id="rId341" Type="http://schemas.openxmlformats.org/officeDocument/2006/relationships/hyperlink" Target="http://204.65.203.5/public/343076.pdf" TargetMode="External"/><Relationship Id="rId439" Type="http://schemas.openxmlformats.org/officeDocument/2006/relationships/hyperlink" Target="http://204.65.203.5/public/361481.pdf" TargetMode="External"/><Relationship Id="rId646" Type="http://schemas.openxmlformats.org/officeDocument/2006/relationships/hyperlink" Target="http://204.65.203.5/public/342948.pdf" TargetMode="External"/><Relationship Id="rId1069" Type="http://schemas.openxmlformats.org/officeDocument/2006/relationships/hyperlink" Target="http://204.65.203.5/public/342948.pdf" TargetMode="External"/><Relationship Id="rId1276" Type="http://schemas.openxmlformats.org/officeDocument/2006/relationships/hyperlink" Target="http://204.65.203.5/public/343073.pdf" TargetMode="External"/><Relationship Id="rId201" Type="http://schemas.openxmlformats.org/officeDocument/2006/relationships/hyperlink" Target="http://204.65.203.5/public/342948.pdf" TargetMode="External"/><Relationship Id="rId285" Type="http://schemas.openxmlformats.org/officeDocument/2006/relationships/hyperlink" Target="http://204.65.203.5/public/343076.pdf" TargetMode="External"/><Relationship Id="rId506" Type="http://schemas.openxmlformats.org/officeDocument/2006/relationships/hyperlink" Target="http://204.65.203.5/public/312223.pdf" TargetMode="External"/><Relationship Id="rId853" Type="http://schemas.openxmlformats.org/officeDocument/2006/relationships/hyperlink" Target="http://204.65.203.5/public/342948.pdf" TargetMode="External"/><Relationship Id="rId1136" Type="http://schemas.openxmlformats.org/officeDocument/2006/relationships/hyperlink" Target="http://204.65.203.5/public/361481.pdf" TargetMode="External"/><Relationship Id="rId492" Type="http://schemas.openxmlformats.org/officeDocument/2006/relationships/hyperlink" Target="http://204.65.203.5/public/342948.pdf" TargetMode="External"/><Relationship Id="rId713" Type="http://schemas.openxmlformats.org/officeDocument/2006/relationships/hyperlink" Target="http://204.65.203.5/public/343075.pdf" TargetMode="External"/><Relationship Id="rId797" Type="http://schemas.openxmlformats.org/officeDocument/2006/relationships/hyperlink" Target="http://204.65.203.5/public/343075.pdf" TargetMode="External"/><Relationship Id="rId920" Type="http://schemas.openxmlformats.org/officeDocument/2006/relationships/hyperlink" Target="http://204.65.203.5/public/343005.pdf" TargetMode="External"/><Relationship Id="rId1343" Type="http://schemas.openxmlformats.org/officeDocument/2006/relationships/hyperlink" Target="http://204.65.203.5/public/100721576.pdf" TargetMode="External"/><Relationship Id="rId145" Type="http://schemas.openxmlformats.org/officeDocument/2006/relationships/hyperlink" Target="http://204.65.203.5/public/342964.pdf" TargetMode="External"/><Relationship Id="rId352" Type="http://schemas.openxmlformats.org/officeDocument/2006/relationships/hyperlink" Target="http://204.65.203.5/public/342964.pdf" TargetMode="External"/><Relationship Id="rId1203" Type="http://schemas.openxmlformats.org/officeDocument/2006/relationships/hyperlink" Target="http://204.65.203.5/public/342948.pdf" TargetMode="External"/><Relationship Id="rId1287" Type="http://schemas.openxmlformats.org/officeDocument/2006/relationships/hyperlink" Target="http://204.65.203.5/public/343073.pdf" TargetMode="External"/><Relationship Id="rId1410" Type="http://schemas.openxmlformats.org/officeDocument/2006/relationships/hyperlink" Target="http://204.65.203.5/public/343074.pdf" TargetMode="External"/><Relationship Id="rId212" Type="http://schemas.openxmlformats.org/officeDocument/2006/relationships/hyperlink" Target="http://204.65.203.5/public/312223.pdf" TargetMode="External"/><Relationship Id="rId657" Type="http://schemas.openxmlformats.org/officeDocument/2006/relationships/hyperlink" Target="http://204.65.203.5/public/361481.pdf" TargetMode="External"/><Relationship Id="rId864" Type="http://schemas.openxmlformats.org/officeDocument/2006/relationships/hyperlink" Target="http://204.65.203.5/public/342948.pdf" TargetMode="External"/><Relationship Id="rId296" Type="http://schemas.openxmlformats.org/officeDocument/2006/relationships/hyperlink" Target="http://204.65.203.5/public/342948.pdf" TargetMode="External"/><Relationship Id="rId517" Type="http://schemas.openxmlformats.org/officeDocument/2006/relationships/hyperlink" Target="http://204.65.203.5/public/342948.pdf" TargetMode="External"/><Relationship Id="rId724" Type="http://schemas.openxmlformats.org/officeDocument/2006/relationships/hyperlink" Target="http://204.65.203.5/public/343076.pdf" TargetMode="External"/><Relationship Id="rId931" Type="http://schemas.openxmlformats.org/officeDocument/2006/relationships/hyperlink" Target="http://204.65.203.5/public/343005.pdf" TargetMode="External"/><Relationship Id="rId1147" Type="http://schemas.openxmlformats.org/officeDocument/2006/relationships/hyperlink" Target="http://204.65.203.5/public/342948.pdf" TargetMode="External"/><Relationship Id="rId1354" Type="http://schemas.openxmlformats.org/officeDocument/2006/relationships/hyperlink" Target="http://204.65.203.5/public/100700211.pdf" TargetMode="External"/><Relationship Id="rId60" Type="http://schemas.openxmlformats.org/officeDocument/2006/relationships/hyperlink" Target="http://204.65.203.5/public/342964.pdf" TargetMode="External"/><Relationship Id="rId156" Type="http://schemas.openxmlformats.org/officeDocument/2006/relationships/hyperlink" Target="http://204.65.203.5/public/343075.pdf" TargetMode="External"/><Relationship Id="rId363" Type="http://schemas.openxmlformats.org/officeDocument/2006/relationships/hyperlink" Target="http://204.65.203.5/public/343075.pdf" TargetMode="External"/><Relationship Id="rId570" Type="http://schemas.openxmlformats.org/officeDocument/2006/relationships/hyperlink" Target="http://204.65.203.5/public/343073.pdf" TargetMode="External"/><Relationship Id="rId1007" Type="http://schemas.openxmlformats.org/officeDocument/2006/relationships/hyperlink" Target="http://204.65.203.5/public/343076.pdf" TargetMode="External"/><Relationship Id="rId1214" Type="http://schemas.openxmlformats.org/officeDocument/2006/relationships/hyperlink" Target="http://204.65.203.5/public/361481.pdf" TargetMode="External"/><Relationship Id="rId1421" Type="http://schemas.openxmlformats.org/officeDocument/2006/relationships/hyperlink" Target="http://204.65.203.5/public/343076.pdf" TargetMode="External"/><Relationship Id="rId223" Type="http://schemas.openxmlformats.org/officeDocument/2006/relationships/hyperlink" Target="http://204.65.203.5/public/342964.pdf" TargetMode="External"/><Relationship Id="rId430" Type="http://schemas.openxmlformats.org/officeDocument/2006/relationships/hyperlink" Target="http://204.65.203.5/public/342948.pdf" TargetMode="External"/><Relationship Id="rId668" Type="http://schemas.openxmlformats.org/officeDocument/2006/relationships/hyperlink" Target="http://204.65.203.5/public/343005.pdf" TargetMode="External"/><Relationship Id="rId875" Type="http://schemas.openxmlformats.org/officeDocument/2006/relationships/hyperlink" Target="http://204.65.203.5/public/342948.pdf" TargetMode="External"/><Relationship Id="rId1060" Type="http://schemas.openxmlformats.org/officeDocument/2006/relationships/hyperlink" Target="http://204.65.203.5/public/343074.pdf" TargetMode="External"/><Relationship Id="rId1298" Type="http://schemas.openxmlformats.org/officeDocument/2006/relationships/hyperlink" Target="http://204.65.203.5/public/342948.pdf" TargetMode="External"/><Relationship Id="rId18" Type="http://schemas.openxmlformats.org/officeDocument/2006/relationships/hyperlink" Target="http://204.65.203.5/public/342948.pdf" TargetMode="External"/><Relationship Id="rId528" Type="http://schemas.openxmlformats.org/officeDocument/2006/relationships/hyperlink" Target="http://204.65.203.5/public/342964.pdf" TargetMode="External"/><Relationship Id="rId735" Type="http://schemas.openxmlformats.org/officeDocument/2006/relationships/hyperlink" Target="http://204.65.203.5/public/343005.pdf" TargetMode="External"/><Relationship Id="rId942" Type="http://schemas.openxmlformats.org/officeDocument/2006/relationships/hyperlink" Target="http://204.65.203.5/public/343005.pdf" TargetMode="External"/><Relationship Id="rId1158" Type="http://schemas.openxmlformats.org/officeDocument/2006/relationships/hyperlink" Target="http://204.65.203.5/public/342948.pdf" TargetMode="External"/><Relationship Id="rId1365" Type="http://schemas.openxmlformats.org/officeDocument/2006/relationships/hyperlink" Target="http://204.65.203.5/public/100700211.pdf" TargetMode="External"/><Relationship Id="rId167" Type="http://schemas.openxmlformats.org/officeDocument/2006/relationships/hyperlink" Target="http://204.65.203.5/public/342948.pdf" TargetMode="External"/><Relationship Id="rId374" Type="http://schemas.openxmlformats.org/officeDocument/2006/relationships/hyperlink" Target="http://204.65.203.5/public/343076.pdf" TargetMode="External"/><Relationship Id="rId581" Type="http://schemas.openxmlformats.org/officeDocument/2006/relationships/hyperlink" Target="http://204.65.203.5/public/361481.pdf" TargetMode="External"/><Relationship Id="rId1018" Type="http://schemas.openxmlformats.org/officeDocument/2006/relationships/hyperlink" Target="http://204.65.203.5/public/305306.pdf" TargetMode="External"/><Relationship Id="rId1225" Type="http://schemas.openxmlformats.org/officeDocument/2006/relationships/hyperlink" Target="http://204.65.203.5/public/361481.pdf" TargetMode="External"/><Relationship Id="rId1432" Type="http://schemas.openxmlformats.org/officeDocument/2006/relationships/hyperlink" Target="http://204.65.203.5/public/343076.pdf" TargetMode="External"/><Relationship Id="rId71" Type="http://schemas.openxmlformats.org/officeDocument/2006/relationships/hyperlink" Target="http://204.65.203.5/public/342948.pdf" TargetMode="External"/><Relationship Id="rId234" Type="http://schemas.openxmlformats.org/officeDocument/2006/relationships/hyperlink" Target="http://204.65.203.5/public/343075.pdf" TargetMode="External"/><Relationship Id="rId679" Type="http://schemas.openxmlformats.org/officeDocument/2006/relationships/hyperlink" Target="http://204.65.203.5/public/342948.pdf" TargetMode="External"/><Relationship Id="rId802" Type="http://schemas.openxmlformats.org/officeDocument/2006/relationships/hyperlink" Target="http://204.65.203.5/public/342964.pdf" TargetMode="External"/><Relationship Id="rId886" Type="http://schemas.openxmlformats.org/officeDocument/2006/relationships/hyperlink" Target="http://204.65.203.5/public/343074.pdf" TargetMode="External"/><Relationship Id="rId2" Type="http://schemas.openxmlformats.org/officeDocument/2006/relationships/hyperlink" Target="http://204.65.203.5/public/342948.pdf" TargetMode="External"/><Relationship Id="rId29" Type="http://schemas.openxmlformats.org/officeDocument/2006/relationships/hyperlink" Target="http://204.65.203.5/public/361481.pdf" TargetMode="External"/><Relationship Id="rId441" Type="http://schemas.openxmlformats.org/officeDocument/2006/relationships/hyperlink" Target="http://204.65.203.5/public/343075.pdf" TargetMode="External"/><Relationship Id="rId539" Type="http://schemas.openxmlformats.org/officeDocument/2006/relationships/hyperlink" Target="http://204.65.203.5/public/361481.pdf" TargetMode="External"/><Relationship Id="rId746" Type="http://schemas.openxmlformats.org/officeDocument/2006/relationships/hyperlink" Target="http://204.65.203.5/public/342948.pdf" TargetMode="External"/><Relationship Id="rId1071" Type="http://schemas.openxmlformats.org/officeDocument/2006/relationships/hyperlink" Target="http://204.65.203.5/public/342964.pdf" TargetMode="External"/><Relationship Id="rId1169" Type="http://schemas.openxmlformats.org/officeDocument/2006/relationships/hyperlink" Target="http://204.65.203.5/public/342948.pdf" TargetMode="External"/><Relationship Id="rId1376" Type="http://schemas.openxmlformats.org/officeDocument/2006/relationships/hyperlink" Target="http://204.65.203.5/public/342964.pdf" TargetMode="External"/><Relationship Id="rId178" Type="http://schemas.openxmlformats.org/officeDocument/2006/relationships/hyperlink" Target="http://204.65.203.5/public/342964.pdf" TargetMode="External"/><Relationship Id="rId301" Type="http://schemas.openxmlformats.org/officeDocument/2006/relationships/hyperlink" Target="http://204.65.203.5/public/361481.pdf" TargetMode="External"/><Relationship Id="rId953" Type="http://schemas.openxmlformats.org/officeDocument/2006/relationships/hyperlink" Target="http://204.65.203.5/public/343005.pdf" TargetMode="External"/><Relationship Id="rId1029" Type="http://schemas.openxmlformats.org/officeDocument/2006/relationships/hyperlink" Target="http://204.65.203.5/public/342948.pdf" TargetMode="External"/><Relationship Id="rId1236" Type="http://schemas.openxmlformats.org/officeDocument/2006/relationships/hyperlink" Target="http://204.65.203.5/public/343073.pdf" TargetMode="External"/><Relationship Id="rId82" Type="http://schemas.openxmlformats.org/officeDocument/2006/relationships/hyperlink" Target="http://204.65.203.5/public/343076.pdf" TargetMode="External"/><Relationship Id="rId385" Type="http://schemas.openxmlformats.org/officeDocument/2006/relationships/hyperlink" Target="http://204.65.203.5/public/342948.pdf" TargetMode="External"/><Relationship Id="rId592" Type="http://schemas.openxmlformats.org/officeDocument/2006/relationships/hyperlink" Target="http://204.65.203.5/public/401240.pdf" TargetMode="External"/><Relationship Id="rId606" Type="http://schemas.openxmlformats.org/officeDocument/2006/relationships/hyperlink" Target="http://204.65.203.5/public/343075.pdf" TargetMode="External"/><Relationship Id="rId813" Type="http://schemas.openxmlformats.org/officeDocument/2006/relationships/hyperlink" Target="http://204.65.203.5/public/342964.pdf" TargetMode="External"/><Relationship Id="rId1443" Type="http://schemas.openxmlformats.org/officeDocument/2006/relationships/hyperlink" Target="http://204.65.203.5/public/343076.pdf" TargetMode="External"/><Relationship Id="rId245" Type="http://schemas.openxmlformats.org/officeDocument/2006/relationships/hyperlink" Target="http://204.65.203.5/public/343076.pdf" TargetMode="External"/><Relationship Id="rId452" Type="http://schemas.openxmlformats.org/officeDocument/2006/relationships/hyperlink" Target="http://204.65.203.5/public/361481.pdf" TargetMode="External"/><Relationship Id="rId897" Type="http://schemas.openxmlformats.org/officeDocument/2006/relationships/hyperlink" Target="http://204.65.203.5/public/342964.pdf" TargetMode="External"/><Relationship Id="rId1082" Type="http://schemas.openxmlformats.org/officeDocument/2006/relationships/hyperlink" Target="http://204.65.203.5/public/381165.pdf" TargetMode="External"/><Relationship Id="rId1303" Type="http://schemas.openxmlformats.org/officeDocument/2006/relationships/hyperlink" Target="http://204.65.203.5/public/342948.pdf" TargetMode="External"/><Relationship Id="rId105" Type="http://schemas.openxmlformats.org/officeDocument/2006/relationships/hyperlink" Target="http://204.65.203.5/public/342964.pdf" TargetMode="External"/><Relationship Id="rId312" Type="http://schemas.openxmlformats.org/officeDocument/2006/relationships/hyperlink" Target="http://204.65.203.5/public/342948.pdf" TargetMode="External"/><Relationship Id="rId757" Type="http://schemas.openxmlformats.org/officeDocument/2006/relationships/hyperlink" Target="http://204.65.203.5/public/381165.pdf" TargetMode="External"/><Relationship Id="rId964" Type="http://schemas.openxmlformats.org/officeDocument/2006/relationships/hyperlink" Target="http://204.65.203.5/public/343075.pdf" TargetMode="External"/><Relationship Id="rId1387" Type="http://schemas.openxmlformats.org/officeDocument/2006/relationships/hyperlink" Target="http://204.65.203.5/public/312223.pdf" TargetMode="External"/><Relationship Id="rId93" Type="http://schemas.openxmlformats.org/officeDocument/2006/relationships/hyperlink" Target="http://204.65.203.5/public/342948.pdf" TargetMode="External"/><Relationship Id="rId189" Type="http://schemas.openxmlformats.org/officeDocument/2006/relationships/hyperlink" Target="http://204.65.203.5/public/342948.pdf" TargetMode="External"/><Relationship Id="rId396" Type="http://schemas.openxmlformats.org/officeDocument/2006/relationships/hyperlink" Target="http://204.65.203.5/public/343073.pdf" TargetMode="External"/><Relationship Id="rId617" Type="http://schemas.openxmlformats.org/officeDocument/2006/relationships/hyperlink" Target="http://204.65.203.5/public/343073.pdf" TargetMode="External"/><Relationship Id="rId824" Type="http://schemas.openxmlformats.org/officeDocument/2006/relationships/hyperlink" Target="http://204.65.203.5/public/342948.pdf" TargetMode="External"/><Relationship Id="rId1247" Type="http://schemas.openxmlformats.org/officeDocument/2006/relationships/hyperlink" Target="http://204.65.203.5/public/343075.pdf" TargetMode="External"/><Relationship Id="rId1454" Type="http://schemas.openxmlformats.org/officeDocument/2006/relationships/hyperlink" Target="http://204.65.203.5/public/343076.pdf" TargetMode="External"/><Relationship Id="rId256" Type="http://schemas.openxmlformats.org/officeDocument/2006/relationships/hyperlink" Target="http://204.65.203.5/public/343005.pdf" TargetMode="External"/><Relationship Id="rId463" Type="http://schemas.openxmlformats.org/officeDocument/2006/relationships/hyperlink" Target="http://204.65.203.5/public/305306.pdf" TargetMode="External"/><Relationship Id="rId670" Type="http://schemas.openxmlformats.org/officeDocument/2006/relationships/hyperlink" Target="http://204.65.203.5/public/342948.pdf" TargetMode="External"/><Relationship Id="rId1093" Type="http://schemas.openxmlformats.org/officeDocument/2006/relationships/hyperlink" Target="http://204.65.203.5/public/312223.pdf" TargetMode="External"/><Relationship Id="rId1107" Type="http://schemas.openxmlformats.org/officeDocument/2006/relationships/hyperlink" Target="http://204.65.203.5/public/343076.pdf" TargetMode="External"/><Relationship Id="rId1314" Type="http://schemas.openxmlformats.org/officeDocument/2006/relationships/hyperlink" Target="http://204.65.203.5/public/343073.pdf" TargetMode="External"/><Relationship Id="rId116" Type="http://schemas.openxmlformats.org/officeDocument/2006/relationships/hyperlink" Target="http://204.65.203.5/public/361481.pdf" TargetMode="External"/><Relationship Id="rId323" Type="http://schemas.openxmlformats.org/officeDocument/2006/relationships/hyperlink" Target="http://204.65.203.5/public/343005.pdf" TargetMode="External"/><Relationship Id="rId530" Type="http://schemas.openxmlformats.org/officeDocument/2006/relationships/hyperlink" Target="http://204.65.203.5/public/342948.pdf" TargetMode="External"/><Relationship Id="rId768" Type="http://schemas.openxmlformats.org/officeDocument/2006/relationships/hyperlink" Target="http://204.65.203.5/public/343075.pdf" TargetMode="External"/><Relationship Id="rId975" Type="http://schemas.openxmlformats.org/officeDocument/2006/relationships/hyperlink" Target="http://204.65.203.5/public/342948.pdf" TargetMode="External"/><Relationship Id="rId1160" Type="http://schemas.openxmlformats.org/officeDocument/2006/relationships/hyperlink" Target="http://204.65.203.5/public/342948.pdf" TargetMode="External"/><Relationship Id="rId1398" Type="http://schemas.openxmlformats.org/officeDocument/2006/relationships/hyperlink" Target="http://204.65.203.5/public/343074.pdf" TargetMode="External"/><Relationship Id="rId20" Type="http://schemas.openxmlformats.org/officeDocument/2006/relationships/hyperlink" Target="http://204.65.203.5/public/342964.pdf" TargetMode="External"/><Relationship Id="rId628" Type="http://schemas.openxmlformats.org/officeDocument/2006/relationships/hyperlink" Target="http://204.65.203.5/public/305306.pdf" TargetMode="External"/><Relationship Id="rId835" Type="http://schemas.openxmlformats.org/officeDocument/2006/relationships/hyperlink" Target="http://204.65.203.5/public/361481.pdf" TargetMode="External"/><Relationship Id="rId1258" Type="http://schemas.openxmlformats.org/officeDocument/2006/relationships/hyperlink" Target="http://204.65.203.5/public/343075.pdf" TargetMode="External"/><Relationship Id="rId1465" Type="http://schemas.openxmlformats.org/officeDocument/2006/relationships/hyperlink" Target="http://204.65.203.5/public/381165.pdf" TargetMode="External"/><Relationship Id="rId267" Type="http://schemas.openxmlformats.org/officeDocument/2006/relationships/hyperlink" Target="http://204.65.203.5/public/343005.pdf" TargetMode="External"/><Relationship Id="rId474" Type="http://schemas.openxmlformats.org/officeDocument/2006/relationships/hyperlink" Target="http://204.65.203.5/public/361481.pdf" TargetMode="External"/><Relationship Id="rId1020" Type="http://schemas.openxmlformats.org/officeDocument/2006/relationships/hyperlink" Target="http://204.65.203.5/public/342948.pdf" TargetMode="External"/><Relationship Id="rId1118" Type="http://schemas.openxmlformats.org/officeDocument/2006/relationships/hyperlink" Target="http://204.65.203.5/public/361481.pdf" TargetMode="External"/><Relationship Id="rId1325" Type="http://schemas.openxmlformats.org/officeDocument/2006/relationships/hyperlink" Target="http://204.65.203.5/public/559996.pdf" TargetMode="External"/><Relationship Id="rId127" Type="http://schemas.openxmlformats.org/officeDocument/2006/relationships/hyperlink" Target="http://204.65.203.5/public/361481.pdf" TargetMode="External"/><Relationship Id="rId681" Type="http://schemas.openxmlformats.org/officeDocument/2006/relationships/hyperlink" Target="http://204.65.203.5/public/343076.pdf" TargetMode="External"/><Relationship Id="rId779" Type="http://schemas.openxmlformats.org/officeDocument/2006/relationships/hyperlink" Target="http://204.65.203.5/public/342948.pdf" TargetMode="External"/><Relationship Id="rId902" Type="http://schemas.openxmlformats.org/officeDocument/2006/relationships/hyperlink" Target="http://204.65.203.5/public/401240.pdf" TargetMode="External"/><Relationship Id="rId986" Type="http://schemas.openxmlformats.org/officeDocument/2006/relationships/hyperlink" Target="http://204.65.203.5/public/305306.pdf" TargetMode="External"/><Relationship Id="rId31" Type="http://schemas.openxmlformats.org/officeDocument/2006/relationships/hyperlink" Target="http://204.65.203.5/public/343005.pdf" TargetMode="External"/><Relationship Id="rId334" Type="http://schemas.openxmlformats.org/officeDocument/2006/relationships/hyperlink" Target="http://204.65.203.5/public/342964.pdf" TargetMode="External"/><Relationship Id="rId541" Type="http://schemas.openxmlformats.org/officeDocument/2006/relationships/hyperlink" Target="http://204.65.203.5/public/343075.pdf" TargetMode="External"/><Relationship Id="rId639" Type="http://schemas.openxmlformats.org/officeDocument/2006/relationships/hyperlink" Target="http://204.65.203.5/public/361481.pdf" TargetMode="External"/><Relationship Id="rId1171" Type="http://schemas.openxmlformats.org/officeDocument/2006/relationships/hyperlink" Target="http://204.65.203.5/public/343075.pdf" TargetMode="External"/><Relationship Id="rId1269" Type="http://schemas.openxmlformats.org/officeDocument/2006/relationships/hyperlink" Target="http://204.65.203.5/public/343073.pdf" TargetMode="External"/><Relationship Id="rId1476" Type="http://schemas.openxmlformats.org/officeDocument/2006/relationships/hyperlink" Target="http://204.65.203.5/public/343076.pdf" TargetMode="External"/><Relationship Id="rId180" Type="http://schemas.openxmlformats.org/officeDocument/2006/relationships/hyperlink" Target="http://204.65.203.5/public/381165.pdf" TargetMode="External"/><Relationship Id="rId278" Type="http://schemas.openxmlformats.org/officeDocument/2006/relationships/hyperlink" Target="http://204.65.203.5/public/342948.pdf" TargetMode="External"/><Relationship Id="rId401" Type="http://schemas.openxmlformats.org/officeDocument/2006/relationships/hyperlink" Target="http://204.65.203.5/public/343074.pdf" TargetMode="External"/><Relationship Id="rId846" Type="http://schemas.openxmlformats.org/officeDocument/2006/relationships/hyperlink" Target="http://204.65.203.5/public/343005.pdf" TargetMode="External"/><Relationship Id="rId1031" Type="http://schemas.openxmlformats.org/officeDocument/2006/relationships/hyperlink" Target="http://204.65.203.5/public/342948.pdf" TargetMode="External"/><Relationship Id="rId1129" Type="http://schemas.openxmlformats.org/officeDocument/2006/relationships/hyperlink" Target="http://204.65.203.5/public/343076.pdf" TargetMode="External"/><Relationship Id="rId485" Type="http://schemas.openxmlformats.org/officeDocument/2006/relationships/hyperlink" Target="http://204.65.203.5/public/305603.pdf" TargetMode="External"/><Relationship Id="rId692" Type="http://schemas.openxmlformats.org/officeDocument/2006/relationships/hyperlink" Target="http://204.65.203.5/public/361481.pdf" TargetMode="External"/><Relationship Id="rId706" Type="http://schemas.openxmlformats.org/officeDocument/2006/relationships/hyperlink" Target="http://204.65.203.5/public/361481.pdf" TargetMode="External"/><Relationship Id="rId913" Type="http://schemas.openxmlformats.org/officeDocument/2006/relationships/hyperlink" Target="http://204.65.203.5/public/343005.pdf" TargetMode="External"/><Relationship Id="rId1336" Type="http://schemas.openxmlformats.org/officeDocument/2006/relationships/hyperlink" Target="http://204.65.203.5/public/305306.pdf" TargetMode="External"/><Relationship Id="rId42" Type="http://schemas.openxmlformats.org/officeDocument/2006/relationships/hyperlink" Target="http://204.65.203.5/public/343005.pdf" TargetMode="External"/><Relationship Id="rId138" Type="http://schemas.openxmlformats.org/officeDocument/2006/relationships/hyperlink" Target="http://204.65.203.5/public/343075.pdf" TargetMode="External"/><Relationship Id="rId345" Type="http://schemas.openxmlformats.org/officeDocument/2006/relationships/hyperlink" Target="http://204.65.203.5/public/381165.pdf" TargetMode="External"/><Relationship Id="rId552" Type="http://schemas.openxmlformats.org/officeDocument/2006/relationships/hyperlink" Target="http://204.65.203.5/public/342948.pdf" TargetMode="External"/><Relationship Id="rId997" Type="http://schemas.openxmlformats.org/officeDocument/2006/relationships/hyperlink" Target="http://204.65.203.5/public/361481.pdf" TargetMode="External"/><Relationship Id="rId1182" Type="http://schemas.openxmlformats.org/officeDocument/2006/relationships/hyperlink" Target="http://204.65.203.5/public/342948.pdf" TargetMode="External"/><Relationship Id="rId1403" Type="http://schemas.openxmlformats.org/officeDocument/2006/relationships/hyperlink" Target="http://204.65.203.5/public/343074.pdf" TargetMode="External"/><Relationship Id="rId191" Type="http://schemas.openxmlformats.org/officeDocument/2006/relationships/hyperlink" Target="http://204.65.203.5/public/342948.pdf" TargetMode="External"/><Relationship Id="rId205" Type="http://schemas.openxmlformats.org/officeDocument/2006/relationships/hyperlink" Target="http://204.65.203.5/public/381165.pdf" TargetMode="External"/><Relationship Id="rId412" Type="http://schemas.openxmlformats.org/officeDocument/2006/relationships/hyperlink" Target="http://204.65.203.5/public/342948.pdf" TargetMode="External"/><Relationship Id="rId857" Type="http://schemas.openxmlformats.org/officeDocument/2006/relationships/hyperlink" Target="http://204.65.203.5/public/342948.pdf" TargetMode="External"/><Relationship Id="rId1042" Type="http://schemas.openxmlformats.org/officeDocument/2006/relationships/hyperlink" Target="http://204.65.203.5/public/343005.pdf" TargetMode="External"/><Relationship Id="rId289" Type="http://schemas.openxmlformats.org/officeDocument/2006/relationships/hyperlink" Target="http://204.65.203.5/public/342948.pdf" TargetMode="External"/><Relationship Id="rId496" Type="http://schemas.openxmlformats.org/officeDocument/2006/relationships/hyperlink" Target="http://204.65.203.5/public/342948.pdf" TargetMode="External"/><Relationship Id="rId717" Type="http://schemas.openxmlformats.org/officeDocument/2006/relationships/hyperlink" Target="http://204.65.203.5/public/343005.pdf" TargetMode="External"/><Relationship Id="rId924" Type="http://schemas.openxmlformats.org/officeDocument/2006/relationships/hyperlink" Target="http://204.65.203.5/public/343005.pdf" TargetMode="External"/><Relationship Id="rId1347" Type="http://schemas.openxmlformats.org/officeDocument/2006/relationships/hyperlink" Target="http://204.65.203.5/public/100800343.pdf" TargetMode="External"/><Relationship Id="rId53" Type="http://schemas.openxmlformats.org/officeDocument/2006/relationships/hyperlink" Target="http://204.65.203.5/public/343005.pdf" TargetMode="External"/><Relationship Id="rId149" Type="http://schemas.openxmlformats.org/officeDocument/2006/relationships/hyperlink" Target="http://204.65.203.5/public/343076.pdf" TargetMode="External"/><Relationship Id="rId356" Type="http://schemas.openxmlformats.org/officeDocument/2006/relationships/hyperlink" Target="http://204.65.203.5/public/343005.pdf" TargetMode="External"/><Relationship Id="rId563" Type="http://schemas.openxmlformats.org/officeDocument/2006/relationships/hyperlink" Target="http://204.65.203.5/public/343073.pdf" TargetMode="External"/><Relationship Id="rId770" Type="http://schemas.openxmlformats.org/officeDocument/2006/relationships/hyperlink" Target="http://204.65.203.5/public/343076.pdf" TargetMode="External"/><Relationship Id="rId1193" Type="http://schemas.openxmlformats.org/officeDocument/2006/relationships/hyperlink" Target="http://204.65.203.5/public/342948.pdf" TargetMode="External"/><Relationship Id="rId1207" Type="http://schemas.openxmlformats.org/officeDocument/2006/relationships/hyperlink" Target="http://204.65.203.5/public/342948.pdf" TargetMode="External"/><Relationship Id="rId1414" Type="http://schemas.openxmlformats.org/officeDocument/2006/relationships/hyperlink" Target="http://204.65.203.5/public/343074.pdf" TargetMode="External"/><Relationship Id="rId216" Type="http://schemas.openxmlformats.org/officeDocument/2006/relationships/hyperlink" Target="http://204.65.203.5/public/342948.pdf" TargetMode="External"/><Relationship Id="rId423" Type="http://schemas.openxmlformats.org/officeDocument/2006/relationships/hyperlink" Target="http://204.65.203.5/public/342948.pdf" TargetMode="External"/><Relationship Id="rId868" Type="http://schemas.openxmlformats.org/officeDocument/2006/relationships/hyperlink" Target="http://204.65.203.5/public/342948.pdf" TargetMode="External"/><Relationship Id="rId1053" Type="http://schemas.openxmlformats.org/officeDocument/2006/relationships/hyperlink" Target="http://204.65.203.5/public/343076.pdf" TargetMode="External"/><Relationship Id="rId1260" Type="http://schemas.openxmlformats.org/officeDocument/2006/relationships/hyperlink" Target="http://204.65.203.5/public/343075.pdf" TargetMode="External"/><Relationship Id="rId630" Type="http://schemas.openxmlformats.org/officeDocument/2006/relationships/hyperlink" Target="http://204.65.203.5/public/361481.pdf" TargetMode="External"/><Relationship Id="rId728" Type="http://schemas.openxmlformats.org/officeDocument/2006/relationships/hyperlink" Target="http://204.65.203.5/public/342964.pdf" TargetMode="External"/><Relationship Id="rId935" Type="http://schemas.openxmlformats.org/officeDocument/2006/relationships/hyperlink" Target="http://204.65.203.5/public/343005.pdf" TargetMode="External"/><Relationship Id="rId1358" Type="http://schemas.openxmlformats.org/officeDocument/2006/relationships/hyperlink" Target="http://204.65.203.5/public/100700211.pdf" TargetMode="External"/><Relationship Id="rId64" Type="http://schemas.openxmlformats.org/officeDocument/2006/relationships/hyperlink" Target="http://204.65.203.5/public/342948.pdf" TargetMode="External"/><Relationship Id="rId367" Type="http://schemas.openxmlformats.org/officeDocument/2006/relationships/hyperlink" Target="http://204.65.203.5/public/343005.pdf" TargetMode="External"/><Relationship Id="rId574" Type="http://schemas.openxmlformats.org/officeDocument/2006/relationships/hyperlink" Target="http://204.65.203.5/public/342948.pdf" TargetMode="External"/><Relationship Id="rId1120" Type="http://schemas.openxmlformats.org/officeDocument/2006/relationships/hyperlink" Target="http://204.65.203.5/public/312223.pdf" TargetMode="External"/><Relationship Id="rId1218" Type="http://schemas.openxmlformats.org/officeDocument/2006/relationships/hyperlink" Target="http://204.65.203.5/public/361481.pdf" TargetMode="External"/><Relationship Id="rId1425" Type="http://schemas.openxmlformats.org/officeDocument/2006/relationships/hyperlink" Target="http://204.65.203.5/public/343076.pdf" TargetMode="External"/><Relationship Id="rId227" Type="http://schemas.openxmlformats.org/officeDocument/2006/relationships/hyperlink" Target="http://204.65.203.5/public/401240.pdf" TargetMode="External"/><Relationship Id="rId781" Type="http://schemas.openxmlformats.org/officeDocument/2006/relationships/hyperlink" Target="http://204.65.203.5/public/361481.pdf" TargetMode="External"/><Relationship Id="rId879" Type="http://schemas.openxmlformats.org/officeDocument/2006/relationships/hyperlink" Target="http://204.65.203.5/public/343075.pdf" TargetMode="External"/><Relationship Id="rId434" Type="http://schemas.openxmlformats.org/officeDocument/2006/relationships/hyperlink" Target="http://204.65.203.5/public/381165.pdf" TargetMode="External"/><Relationship Id="rId641" Type="http://schemas.openxmlformats.org/officeDocument/2006/relationships/hyperlink" Target="http://204.65.203.5/public/342948.pdf" TargetMode="External"/><Relationship Id="rId739" Type="http://schemas.openxmlformats.org/officeDocument/2006/relationships/hyperlink" Target="http://204.65.203.5/public/342948.pdf" TargetMode="External"/><Relationship Id="rId1064" Type="http://schemas.openxmlformats.org/officeDocument/2006/relationships/hyperlink" Target="http://204.65.203.5/public/342948.pdf" TargetMode="External"/><Relationship Id="rId1271" Type="http://schemas.openxmlformats.org/officeDocument/2006/relationships/hyperlink" Target="http://204.65.203.5/public/343073.pdf" TargetMode="External"/><Relationship Id="rId1369" Type="http://schemas.openxmlformats.org/officeDocument/2006/relationships/hyperlink" Target="http://204.65.203.5/public/100700211.pdf" TargetMode="External"/><Relationship Id="rId280" Type="http://schemas.openxmlformats.org/officeDocument/2006/relationships/hyperlink" Target="http://204.65.203.5/public/323264.pdf" TargetMode="External"/><Relationship Id="rId501" Type="http://schemas.openxmlformats.org/officeDocument/2006/relationships/hyperlink" Target="http://204.65.203.5/public/342948.pdf" TargetMode="External"/><Relationship Id="rId946" Type="http://schemas.openxmlformats.org/officeDocument/2006/relationships/hyperlink" Target="http://204.65.203.5/public/343075.pdf" TargetMode="External"/><Relationship Id="rId1131" Type="http://schemas.openxmlformats.org/officeDocument/2006/relationships/hyperlink" Target="http://204.65.203.5/public/343076.pdf" TargetMode="External"/><Relationship Id="rId1229" Type="http://schemas.openxmlformats.org/officeDocument/2006/relationships/hyperlink" Target="http://204.65.203.5/public/361481.pdf" TargetMode="External"/><Relationship Id="rId75" Type="http://schemas.openxmlformats.org/officeDocument/2006/relationships/hyperlink" Target="http://204.65.203.5/public/342948.pdf" TargetMode="External"/><Relationship Id="rId140" Type="http://schemas.openxmlformats.org/officeDocument/2006/relationships/hyperlink" Target="http://204.65.203.5/public/342948.pdf" TargetMode="External"/><Relationship Id="rId378" Type="http://schemas.openxmlformats.org/officeDocument/2006/relationships/hyperlink" Target="http://204.65.203.5/public/342948.pdf" TargetMode="External"/><Relationship Id="rId585" Type="http://schemas.openxmlformats.org/officeDocument/2006/relationships/hyperlink" Target="http://204.65.203.5/public/343076.pdf" TargetMode="External"/><Relationship Id="rId792" Type="http://schemas.openxmlformats.org/officeDocument/2006/relationships/hyperlink" Target="http://204.65.203.5/public/342964.pdf" TargetMode="External"/><Relationship Id="rId806" Type="http://schemas.openxmlformats.org/officeDocument/2006/relationships/hyperlink" Target="http://204.65.203.5/public/342964.pdf" TargetMode="External"/><Relationship Id="rId1436" Type="http://schemas.openxmlformats.org/officeDocument/2006/relationships/hyperlink" Target="http://204.65.203.5/public/343076.pdf" TargetMode="External"/><Relationship Id="rId6" Type="http://schemas.openxmlformats.org/officeDocument/2006/relationships/hyperlink" Target="http://204.65.203.5/public/343076.pdf" TargetMode="External"/><Relationship Id="rId238" Type="http://schemas.openxmlformats.org/officeDocument/2006/relationships/hyperlink" Target="http://204.65.203.5/public/361481.pdf" TargetMode="External"/><Relationship Id="rId445" Type="http://schemas.openxmlformats.org/officeDocument/2006/relationships/hyperlink" Target="http://204.65.203.5/public/343073.pdf" TargetMode="External"/><Relationship Id="rId652" Type="http://schemas.openxmlformats.org/officeDocument/2006/relationships/hyperlink" Target="http://204.65.203.5/public/342948.pdf" TargetMode="External"/><Relationship Id="rId1075" Type="http://schemas.openxmlformats.org/officeDocument/2006/relationships/hyperlink" Target="http://204.65.203.5/public/343075.pdf" TargetMode="External"/><Relationship Id="rId1282" Type="http://schemas.openxmlformats.org/officeDocument/2006/relationships/hyperlink" Target="http://204.65.203.5/public/343073.pdf" TargetMode="External"/><Relationship Id="rId291" Type="http://schemas.openxmlformats.org/officeDocument/2006/relationships/hyperlink" Target="http://204.65.203.5/public/342948.pdf" TargetMode="External"/><Relationship Id="rId305" Type="http://schemas.openxmlformats.org/officeDocument/2006/relationships/hyperlink" Target="http://204.65.203.5/public/342948.pdf" TargetMode="External"/><Relationship Id="rId512" Type="http://schemas.openxmlformats.org/officeDocument/2006/relationships/hyperlink" Target="http://204.65.203.5/public/342948.pdf" TargetMode="External"/><Relationship Id="rId957" Type="http://schemas.openxmlformats.org/officeDocument/2006/relationships/hyperlink" Target="http://204.65.203.5/public/343073.pdf" TargetMode="External"/><Relationship Id="rId1142" Type="http://schemas.openxmlformats.org/officeDocument/2006/relationships/hyperlink" Target="http://204.65.203.5/public/342948.pdf" TargetMode="External"/><Relationship Id="rId86" Type="http://schemas.openxmlformats.org/officeDocument/2006/relationships/hyperlink" Target="http://204.65.203.5/public/343076.pdf" TargetMode="External"/><Relationship Id="rId151" Type="http://schemas.openxmlformats.org/officeDocument/2006/relationships/hyperlink" Target="http://204.65.203.5/public/342964.pdf" TargetMode="External"/><Relationship Id="rId389" Type="http://schemas.openxmlformats.org/officeDocument/2006/relationships/hyperlink" Target="http://204.65.203.5/public/342964.pdf" TargetMode="External"/><Relationship Id="rId596" Type="http://schemas.openxmlformats.org/officeDocument/2006/relationships/hyperlink" Target="http://204.65.203.5/public/342948.pdf" TargetMode="External"/><Relationship Id="rId817" Type="http://schemas.openxmlformats.org/officeDocument/2006/relationships/hyperlink" Target="http://204.65.203.5/public/343075.pdf" TargetMode="External"/><Relationship Id="rId1002" Type="http://schemas.openxmlformats.org/officeDocument/2006/relationships/hyperlink" Target="http://204.65.203.5/public/342964.pdf" TargetMode="External"/><Relationship Id="rId1447" Type="http://schemas.openxmlformats.org/officeDocument/2006/relationships/hyperlink" Target="http://204.65.203.5/public/343076.pdf" TargetMode="External"/><Relationship Id="rId249" Type="http://schemas.openxmlformats.org/officeDocument/2006/relationships/hyperlink" Target="http://204.65.203.5/public/343075.pdf" TargetMode="External"/><Relationship Id="rId456" Type="http://schemas.openxmlformats.org/officeDocument/2006/relationships/hyperlink" Target="http://204.65.203.5/public/361481.pdf" TargetMode="External"/><Relationship Id="rId663" Type="http://schemas.openxmlformats.org/officeDocument/2006/relationships/hyperlink" Target="http://204.65.203.5/public/342948.pdf" TargetMode="External"/><Relationship Id="rId870" Type="http://schemas.openxmlformats.org/officeDocument/2006/relationships/hyperlink" Target="http://204.65.203.5/public/343005.pdf" TargetMode="External"/><Relationship Id="rId1086" Type="http://schemas.openxmlformats.org/officeDocument/2006/relationships/hyperlink" Target="http://204.65.203.5/public/343076.pdf" TargetMode="External"/><Relationship Id="rId1293" Type="http://schemas.openxmlformats.org/officeDocument/2006/relationships/hyperlink" Target="http://204.65.203.5/public/342948.pdf" TargetMode="External"/><Relationship Id="rId1307" Type="http://schemas.openxmlformats.org/officeDocument/2006/relationships/hyperlink" Target="http://204.65.203.5/public/342948.pdf" TargetMode="External"/><Relationship Id="rId13" Type="http://schemas.openxmlformats.org/officeDocument/2006/relationships/hyperlink" Target="http://204.65.203.5/public/343076.pdf" TargetMode="External"/><Relationship Id="rId109" Type="http://schemas.openxmlformats.org/officeDocument/2006/relationships/hyperlink" Target="http://204.65.203.5/public/342948.pdf" TargetMode="External"/><Relationship Id="rId316" Type="http://schemas.openxmlformats.org/officeDocument/2006/relationships/hyperlink" Target="http://204.65.203.5/public/342948.pdf" TargetMode="External"/><Relationship Id="rId523" Type="http://schemas.openxmlformats.org/officeDocument/2006/relationships/hyperlink" Target="http://204.65.203.5/public/343075.pdf" TargetMode="External"/><Relationship Id="rId968" Type="http://schemas.openxmlformats.org/officeDocument/2006/relationships/hyperlink" Target="http://204.65.203.5/public/342948.pdf" TargetMode="External"/><Relationship Id="rId1153" Type="http://schemas.openxmlformats.org/officeDocument/2006/relationships/hyperlink" Target="http://204.65.203.5/public/343005.pdf" TargetMode="External"/><Relationship Id="rId97" Type="http://schemas.openxmlformats.org/officeDocument/2006/relationships/hyperlink" Target="http://204.65.203.5/public/401240.pdf" TargetMode="External"/><Relationship Id="rId730" Type="http://schemas.openxmlformats.org/officeDocument/2006/relationships/hyperlink" Target="http://204.65.203.5/public/342948.pdf" TargetMode="External"/><Relationship Id="rId828" Type="http://schemas.openxmlformats.org/officeDocument/2006/relationships/hyperlink" Target="http://204.65.203.5/public/343075.pdf" TargetMode="External"/><Relationship Id="rId1013" Type="http://schemas.openxmlformats.org/officeDocument/2006/relationships/hyperlink" Target="http://204.65.203.5/public/343075.pdf" TargetMode="External"/><Relationship Id="rId1360" Type="http://schemas.openxmlformats.org/officeDocument/2006/relationships/hyperlink" Target="http://204.65.203.5/public/100700211.pdf" TargetMode="External"/><Relationship Id="rId1458" Type="http://schemas.openxmlformats.org/officeDocument/2006/relationships/hyperlink" Target="http://204.65.203.5/public/343076.pdf" TargetMode="External"/><Relationship Id="rId162" Type="http://schemas.openxmlformats.org/officeDocument/2006/relationships/hyperlink" Target="http://204.65.203.5/public/343074.pdf" TargetMode="External"/><Relationship Id="rId467" Type="http://schemas.openxmlformats.org/officeDocument/2006/relationships/hyperlink" Target="http://204.65.203.5/public/343074.pdf" TargetMode="External"/><Relationship Id="rId1097" Type="http://schemas.openxmlformats.org/officeDocument/2006/relationships/hyperlink" Target="http://204.65.203.5/public/343075.pdf" TargetMode="External"/><Relationship Id="rId1220" Type="http://schemas.openxmlformats.org/officeDocument/2006/relationships/hyperlink" Target="http://204.65.203.5/public/361481.pdf" TargetMode="External"/><Relationship Id="rId1318" Type="http://schemas.openxmlformats.org/officeDocument/2006/relationships/hyperlink" Target="http://204.65.203.5/public/438955.pdf" TargetMode="External"/><Relationship Id="rId674" Type="http://schemas.openxmlformats.org/officeDocument/2006/relationships/hyperlink" Target="http://204.65.203.5/public/342948.pdf" TargetMode="External"/><Relationship Id="rId881" Type="http://schemas.openxmlformats.org/officeDocument/2006/relationships/hyperlink" Target="http://204.65.203.5/public/342948.pdf" TargetMode="External"/><Relationship Id="rId979" Type="http://schemas.openxmlformats.org/officeDocument/2006/relationships/hyperlink" Target="http://204.65.203.5/public/342964.pdf" TargetMode="External"/><Relationship Id="rId24" Type="http://schemas.openxmlformats.org/officeDocument/2006/relationships/hyperlink" Target="http://204.65.203.5/public/342948.pdf" TargetMode="External"/><Relationship Id="rId327" Type="http://schemas.openxmlformats.org/officeDocument/2006/relationships/hyperlink" Target="http://204.65.203.5/public/361481.pdf" TargetMode="External"/><Relationship Id="rId534" Type="http://schemas.openxmlformats.org/officeDocument/2006/relationships/hyperlink" Target="http://204.65.203.5/public/342964.pdf" TargetMode="External"/><Relationship Id="rId741" Type="http://schemas.openxmlformats.org/officeDocument/2006/relationships/hyperlink" Target="http://204.65.203.5/public/342964.pdf" TargetMode="External"/><Relationship Id="rId839" Type="http://schemas.openxmlformats.org/officeDocument/2006/relationships/hyperlink" Target="http://204.65.203.5/public/361481.pdf" TargetMode="External"/><Relationship Id="rId1164" Type="http://schemas.openxmlformats.org/officeDocument/2006/relationships/hyperlink" Target="http://204.65.203.5/public/361481.pdf" TargetMode="External"/><Relationship Id="rId1371" Type="http://schemas.openxmlformats.org/officeDocument/2006/relationships/hyperlink" Target="http://204.65.203.5/public/342964.pdf" TargetMode="External"/><Relationship Id="rId1469" Type="http://schemas.openxmlformats.org/officeDocument/2006/relationships/hyperlink" Target="http://204.65.203.5/public/381165.pdf" TargetMode="External"/><Relationship Id="rId173" Type="http://schemas.openxmlformats.org/officeDocument/2006/relationships/hyperlink" Target="http://204.65.203.5/public/343005.pdf" TargetMode="External"/><Relationship Id="rId380" Type="http://schemas.openxmlformats.org/officeDocument/2006/relationships/hyperlink" Target="http://204.65.203.5/public/343076.pdf" TargetMode="External"/><Relationship Id="rId601" Type="http://schemas.openxmlformats.org/officeDocument/2006/relationships/hyperlink" Target="http://204.65.203.5/public/343075.pdf" TargetMode="External"/><Relationship Id="rId1024" Type="http://schemas.openxmlformats.org/officeDocument/2006/relationships/hyperlink" Target="http://204.65.203.5/public/342964.pdf" TargetMode="External"/><Relationship Id="rId1231" Type="http://schemas.openxmlformats.org/officeDocument/2006/relationships/hyperlink" Target="http://204.65.203.5/public/361481.pdf" TargetMode="External"/><Relationship Id="rId240" Type="http://schemas.openxmlformats.org/officeDocument/2006/relationships/hyperlink" Target="http://204.65.203.5/public/342948.pdf" TargetMode="External"/><Relationship Id="rId478" Type="http://schemas.openxmlformats.org/officeDocument/2006/relationships/hyperlink" Target="http://204.65.203.5/public/342964.pdf" TargetMode="External"/><Relationship Id="rId685" Type="http://schemas.openxmlformats.org/officeDocument/2006/relationships/hyperlink" Target="http://204.65.203.5/public/342964.pdf" TargetMode="External"/><Relationship Id="rId892" Type="http://schemas.openxmlformats.org/officeDocument/2006/relationships/hyperlink" Target="http://204.65.203.5/public/361481.pdf" TargetMode="External"/><Relationship Id="rId906" Type="http://schemas.openxmlformats.org/officeDocument/2006/relationships/hyperlink" Target="http://204.65.203.5/public/342948.pdf" TargetMode="External"/><Relationship Id="rId1329" Type="http://schemas.openxmlformats.org/officeDocument/2006/relationships/hyperlink" Target="http://204.65.203.5/public/305603.pdf" TargetMode="External"/><Relationship Id="rId35" Type="http://schemas.openxmlformats.org/officeDocument/2006/relationships/hyperlink" Target="http://204.65.203.5/public/342948.pdf" TargetMode="External"/><Relationship Id="rId100" Type="http://schemas.openxmlformats.org/officeDocument/2006/relationships/hyperlink" Target="http://204.65.203.5/public/342948.pdf" TargetMode="External"/><Relationship Id="rId338" Type="http://schemas.openxmlformats.org/officeDocument/2006/relationships/hyperlink" Target="http://204.65.203.5/public/343005.pdf" TargetMode="External"/><Relationship Id="rId545" Type="http://schemas.openxmlformats.org/officeDocument/2006/relationships/hyperlink" Target="http://204.65.203.5/public/342964.pdf" TargetMode="External"/><Relationship Id="rId752" Type="http://schemas.openxmlformats.org/officeDocument/2006/relationships/hyperlink" Target="http://204.65.203.5/public/343075.pdf" TargetMode="External"/><Relationship Id="rId1175" Type="http://schemas.openxmlformats.org/officeDocument/2006/relationships/hyperlink" Target="http://204.65.203.5/public/343074.pdf" TargetMode="External"/><Relationship Id="rId1382" Type="http://schemas.openxmlformats.org/officeDocument/2006/relationships/hyperlink" Target="http://204.65.203.5/public/312223.pdf" TargetMode="External"/><Relationship Id="rId184" Type="http://schemas.openxmlformats.org/officeDocument/2006/relationships/hyperlink" Target="http://204.65.203.5/public/342948.pdf" TargetMode="External"/><Relationship Id="rId391" Type="http://schemas.openxmlformats.org/officeDocument/2006/relationships/hyperlink" Target="http://204.65.203.5/public/343074.pdf" TargetMode="External"/><Relationship Id="rId405" Type="http://schemas.openxmlformats.org/officeDocument/2006/relationships/hyperlink" Target="http://204.65.203.5/public/342948.pdf" TargetMode="External"/><Relationship Id="rId612" Type="http://schemas.openxmlformats.org/officeDocument/2006/relationships/hyperlink" Target="http://204.65.203.5/public/342964.pdf" TargetMode="External"/><Relationship Id="rId1035" Type="http://schemas.openxmlformats.org/officeDocument/2006/relationships/hyperlink" Target="http://204.65.203.5/public/343005.pdf" TargetMode="External"/><Relationship Id="rId1242" Type="http://schemas.openxmlformats.org/officeDocument/2006/relationships/hyperlink" Target="http://204.65.203.5/public/343075.pdf" TargetMode="External"/><Relationship Id="rId251" Type="http://schemas.openxmlformats.org/officeDocument/2006/relationships/hyperlink" Target="http://204.65.203.5/public/342964.pdf" TargetMode="External"/><Relationship Id="rId489" Type="http://schemas.openxmlformats.org/officeDocument/2006/relationships/hyperlink" Target="http://204.65.203.5/public/343005.pdf" TargetMode="External"/><Relationship Id="rId696" Type="http://schemas.openxmlformats.org/officeDocument/2006/relationships/hyperlink" Target="http://204.65.203.5/public/343005.pdf" TargetMode="External"/><Relationship Id="rId917" Type="http://schemas.openxmlformats.org/officeDocument/2006/relationships/hyperlink" Target="http://204.65.203.5/public/342948.pdf" TargetMode="External"/><Relationship Id="rId1102" Type="http://schemas.openxmlformats.org/officeDocument/2006/relationships/hyperlink" Target="http://204.65.203.5/public/342964.pdf" TargetMode="External"/><Relationship Id="rId46" Type="http://schemas.openxmlformats.org/officeDocument/2006/relationships/hyperlink" Target="http://204.65.203.5/public/342948.pdf" TargetMode="External"/><Relationship Id="rId349" Type="http://schemas.openxmlformats.org/officeDocument/2006/relationships/hyperlink" Target="http://204.65.203.5/public/342948.pdf" TargetMode="External"/><Relationship Id="rId556" Type="http://schemas.openxmlformats.org/officeDocument/2006/relationships/hyperlink" Target="http://204.65.203.5/public/381165.pdf" TargetMode="External"/><Relationship Id="rId763" Type="http://schemas.openxmlformats.org/officeDocument/2006/relationships/hyperlink" Target="http://204.65.203.5/public/343076.pdf" TargetMode="External"/><Relationship Id="rId1186" Type="http://schemas.openxmlformats.org/officeDocument/2006/relationships/hyperlink" Target="http://204.65.203.5/public/343005.pdf" TargetMode="External"/><Relationship Id="rId1393" Type="http://schemas.openxmlformats.org/officeDocument/2006/relationships/hyperlink" Target="http://204.65.203.5/public/342964.pdf" TargetMode="External"/><Relationship Id="rId1407" Type="http://schemas.openxmlformats.org/officeDocument/2006/relationships/hyperlink" Target="http://204.65.203.5/public/343074.pdf" TargetMode="External"/><Relationship Id="rId111" Type="http://schemas.openxmlformats.org/officeDocument/2006/relationships/hyperlink" Target="http://204.65.203.5/public/343005.pdf" TargetMode="External"/><Relationship Id="rId195" Type="http://schemas.openxmlformats.org/officeDocument/2006/relationships/hyperlink" Target="http://204.65.203.5/public/342948.pdf" TargetMode="External"/><Relationship Id="rId209" Type="http://schemas.openxmlformats.org/officeDocument/2006/relationships/hyperlink" Target="http://204.65.203.5/public/342948.pdf" TargetMode="External"/><Relationship Id="rId416" Type="http://schemas.openxmlformats.org/officeDocument/2006/relationships/hyperlink" Target="http://204.65.203.5/public/342964.pdf" TargetMode="External"/><Relationship Id="rId970" Type="http://schemas.openxmlformats.org/officeDocument/2006/relationships/hyperlink" Target="http://204.65.203.5/public/342948.pdf" TargetMode="External"/><Relationship Id="rId1046" Type="http://schemas.openxmlformats.org/officeDocument/2006/relationships/hyperlink" Target="http://204.65.203.5/public/343073.pdf" TargetMode="External"/><Relationship Id="rId1253" Type="http://schemas.openxmlformats.org/officeDocument/2006/relationships/hyperlink" Target="http://204.65.203.5/public/343075.pdf" TargetMode="External"/><Relationship Id="rId623" Type="http://schemas.openxmlformats.org/officeDocument/2006/relationships/hyperlink" Target="http://204.65.203.5/public/343074.pdf" TargetMode="External"/><Relationship Id="rId830" Type="http://schemas.openxmlformats.org/officeDocument/2006/relationships/hyperlink" Target="http://204.65.203.5/public/342964.pdf" TargetMode="External"/><Relationship Id="rId928" Type="http://schemas.openxmlformats.org/officeDocument/2006/relationships/hyperlink" Target="http://204.65.203.5/public/342948.pdf" TargetMode="External"/><Relationship Id="rId1460" Type="http://schemas.openxmlformats.org/officeDocument/2006/relationships/hyperlink" Target="http://204.65.203.5/public/343076.pdf" TargetMode="External"/><Relationship Id="rId57" Type="http://schemas.openxmlformats.org/officeDocument/2006/relationships/hyperlink" Target="http://204.65.203.5/public/342948.pdf" TargetMode="External"/><Relationship Id="rId262" Type="http://schemas.openxmlformats.org/officeDocument/2006/relationships/hyperlink" Target="http://204.65.203.5/public/342948.pdf" TargetMode="External"/><Relationship Id="rId567" Type="http://schemas.openxmlformats.org/officeDocument/2006/relationships/hyperlink" Target="http://204.65.203.5/public/343005.pdf" TargetMode="External"/><Relationship Id="rId1113" Type="http://schemas.openxmlformats.org/officeDocument/2006/relationships/hyperlink" Target="http://204.65.203.5/public/343073.pdf" TargetMode="External"/><Relationship Id="rId1197" Type="http://schemas.openxmlformats.org/officeDocument/2006/relationships/hyperlink" Target="http://204.65.203.5/public/343005.pdf" TargetMode="External"/><Relationship Id="rId1320" Type="http://schemas.openxmlformats.org/officeDocument/2006/relationships/hyperlink" Target="http://204.65.203.5/public/539221.pdf" TargetMode="External"/><Relationship Id="rId1418" Type="http://schemas.openxmlformats.org/officeDocument/2006/relationships/hyperlink" Target="http://204.65.203.5/public/343005.pdf" TargetMode="External"/><Relationship Id="rId122" Type="http://schemas.openxmlformats.org/officeDocument/2006/relationships/hyperlink" Target="http://204.65.203.5/public/342948.pdf" TargetMode="External"/><Relationship Id="rId774" Type="http://schemas.openxmlformats.org/officeDocument/2006/relationships/hyperlink" Target="http://204.65.203.5/public/342948.pdf" TargetMode="External"/><Relationship Id="rId981" Type="http://schemas.openxmlformats.org/officeDocument/2006/relationships/hyperlink" Target="http://204.65.203.5/public/342948.pdf" TargetMode="External"/><Relationship Id="rId1057" Type="http://schemas.openxmlformats.org/officeDocument/2006/relationships/hyperlink" Target="http://204.65.203.5/public/343075.pdf" TargetMode="External"/><Relationship Id="rId427" Type="http://schemas.openxmlformats.org/officeDocument/2006/relationships/hyperlink" Target="http://204.65.203.5/public/361481.pdf" TargetMode="External"/><Relationship Id="rId634" Type="http://schemas.openxmlformats.org/officeDocument/2006/relationships/hyperlink" Target="http://204.65.203.5/public/361481.pdf" TargetMode="External"/><Relationship Id="rId841" Type="http://schemas.openxmlformats.org/officeDocument/2006/relationships/hyperlink" Target="http://204.65.203.5/public/343076.pdf" TargetMode="External"/><Relationship Id="rId1264" Type="http://schemas.openxmlformats.org/officeDocument/2006/relationships/hyperlink" Target="http://204.65.203.5/public/343073.pdf" TargetMode="External"/><Relationship Id="rId1471" Type="http://schemas.openxmlformats.org/officeDocument/2006/relationships/hyperlink" Target="http://204.65.203.5/public/381165.pdf" TargetMode="External"/><Relationship Id="rId273" Type="http://schemas.openxmlformats.org/officeDocument/2006/relationships/hyperlink" Target="http://204.65.203.5/public/343074.pdf" TargetMode="External"/><Relationship Id="rId480" Type="http://schemas.openxmlformats.org/officeDocument/2006/relationships/hyperlink" Target="http://204.65.203.5/public/342948.pdf" TargetMode="External"/><Relationship Id="rId701" Type="http://schemas.openxmlformats.org/officeDocument/2006/relationships/hyperlink" Target="http://204.65.203.5/public/401240.pdf" TargetMode="External"/><Relationship Id="rId939" Type="http://schemas.openxmlformats.org/officeDocument/2006/relationships/hyperlink" Target="http://204.65.203.5/public/343075.pdf" TargetMode="External"/><Relationship Id="rId1124" Type="http://schemas.openxmlformats.org/officeDocument/2006/relationships/hyperlink" Target="http://204.65.203.5/public/342948.pdf" TargetMode="External"/><Relationship Id="rId1331" Type="http://schemas.openxmlformats.org/officeDocument/2006/relationships/hyperlink" Target="http://204.65.203.5/public/305603.pdf" TargetMode="External"/><Relationship Id="rId68" Type="http://schemas.openxmlformats.org/officeDocument/2006/relationships/hyperlink" Target="http://204.65.203.5/public/361481.pdf" TargetMode="External"/><Relationship Id="rId133" Type="http://schemas.openxmlformats.org/officeDocument/2006/relationships/hyperlink" Target="http://204.65.203.5/public/343075.pdf" TargetMode="External"/><Relationship Id="rId340" Type="http://schemas.openxmlformats.org/officeDocument/2006/relationships/hyperlink" Target="http://204.65.203.5/public/343075.pdf" TargetMode="External"/><Relationship Id="rId578" Type="http://schemas.openxmlformats.org/officeDocument/2006/relationships/hyperlink" Target="http://204.65.203.5/public/361481.pdf" TargetMode="External"/><Relationship Id="rId785" Type="http://schemas.openxmlformats.org/officeDocument/2006/relationships/hyperlink" Target="http://204.65.203.5/public/342964.pdf" TargetMode="External"/><Relationship Id="rId992" Type="http://schemas.openxmlformats.org/officeDocument/2006/relationships/hyperlink" Target="http://204.65.203.5/public/343005.pdf" TargetMode="External"/><Relationship Id="rId1429" Type="http://schemas.openxmlformats.org/officeDocument/2006/relationships/hyperlink" Target="http://204.65.203.5/public/343076.pdf" TargetMode="External"/><Relationship Id="rId200" Type="http://schemas.openxmlformats.org/officeDocument/2006/relationships/hyperlink" Target="http://204.65.203.5/public/343074.pdf" TargetMode="External"/><Relationship Id="rId438" Type="http://schemas.openxmlformats.org/officeDocument/2006/relationships/hyperlink" Target="http://204.65.203.5/public/342948.pdf" TargetMode="External"/><Relationship Id="rId645" Type="http://schemas.openxmlformats.org/officeDocument/2006/relationships/hyperlink" Target="http://204.65.203.5/public/342964.pdf" TargetMode="External"/><Relationship Id="rId852" Type="http://schemas.openxmlformats.org/officeDocument/2006/relationships/hyperlink" Target="http://204.65.203.5/public/361481.pdf" TargetMode="External"/><Relationship Id="rId1068" Type="http://schemas.openxmlformats.org/officeDocument/2006/relationships/hyperlink" Target="http://204.65.203.5/public/312223.pdf" TargetMode="External"/><Relationship Id="rId1275" Type="http://schemas.openxmlformats.org/officeDocument/2006/relationships/hyperlink" Target="http://204.65.203.5/public/343073.pdf" TargetMode="External"/><Relationship Id="rId284" Type="http://schemas.openxmlformats.org/officeDocument/2006/relationships/hyperlink" Target="http://204.65.203.5/public/343076.pdf" TargetMode="External"/><Relationship Id="rId491" Type="http://schemas.openxmlformats.org/officeDocument/2006/relationships/hyperlink" Target="http://204.65.203.5/public/342948.pdf" TargetMode="External"/><Relationship Id="rId505" Type="http://schemas.openxmlformats.org/officeDocument/2006/relationships/hyperlink" Target="http://204.65.203.5/public/343073.pdf" TargetMode="External"/><Relationship Id="rId712" Type="http://schemas.openxmlformats.org/officeDocument/2006/relationships/hyperlink" Target="http://204.65.203.5/public/361481.pdf" TargetMode="External"/><Relationship Id="rId1135" Type="http://schemas.openxmlformats.org/officeDocument/2006/relationships/hyperlink" Target="http://204.65.203.5/public/343005.pdf" TargetMode="External"/><Relationship Id="rId1342" Type="http://schemas.openxmlformats.org/officeDocument/2006/relationships/hyperlink" Target="http://204.65.203.5/public/100721576.pdf" TargetMode="External"/><Relationship Id="rId79" Type="http://schemas.openxmlformats.org/officeDocument/2006/relationships/hyperlink" Target="http://204.65.203.5/public/342948.pdf" TargetMode="External"/><Relationship Id="rId144" Type="http://schemas.openxmlformats.org/officeDocument/2006/relationships/hyperlink" Target="http://204.65.203.5/public/343076.pdf" TargetMode="External"/><Relationship Id="rId589" Type="http://schemas.openxmlformats.org/officeDocument/2006/relationships/hyperlink" Target="http://204.65.203.5/public/343075.pdf" TargetMode="External"/><Relationship Id="rId796" Type="http://schemas.openxmlformats.org/officeDocument/2006/relationships/hyperlink" Target="http://204.65.203.5/public/343076.pdf" TargetMode="External"/><Relationship Id="rId1202" Type="http://schemas.openxmlformats.org/officeDocument/2006/relationships/hyperlink" Target="http://204.65.203.5/public/361481.pdf" TargetMode="External"/><Relationship Id="rId351" Type="http://schemas.openxmlformats.org/officeDocument/2006/relationships/hyperlink" Target="http://204.65.203.5/public/342948.pdf" TargetMode="External"/><Relationship Id="rId449" Type="http://schemas.openxmlformats.org/officeDocument/2006/relationships/hyperlink" Target="http://204.65.203.5/public/342948.pdf" TargetMode="External"/><Relationship Id="rId656" Type="http://schemas.openxmlformats.org/officeDocument/2006/relationships/hyperlink" Target="http://204.65.203.5/public/342948.pdf" TargetMode="External"/><Relationship Id="rId863" Type="http://schemas.openxmlformats.org/officeDocument/2006/relationships/hyperlink" Target="http://204.65.203.5/public/343005.pdf" TargetMode="External"/><Relationship Id="rId1079" Type="http://schemas.openxmlformats.org/officeDocument/2006/relationships/hyperlink" Target="http://204.65.203.5/public/342948.pdf" TargetMode="External"/><Relationship Id="rId1286" Type="http://schemas.openxmlformats.org/officeDocument/2006/relationships/hyperlink" Target="http://204.65.203.5/public/343073.pdf" TargetMode="External"/><Relationship Id="rId211" Type="http://schemas.openxmlformats.org/officeDocument/2006/relationships/hyperlink" Target="http://204.65.203.5/public/343073.pdf" TargetMode="External"/><Relationship Id="rId295" Type="http://schemas.openxmlformats.org/officeDocument/2006/relationships/hyperlink" Target="http://204.65.203.5/public/342948.pdf" TargetMode="External"/><Relationship Id="rId309" Type="http://schemas.openxmlformats.org/officeDocument/2006/relationships/hyperlink" Target="http://204.65.203.5/public/342964.pdf" TargetMode="External"/><Relationship Id="rId516" Type="http://schemas.openxmlformats.org/officeDocument/2006/relationships/hyperlink" Target="http://204.65.203.5/public/361481.pdf" TargetMode="External"/><Relationship Id="rId1146" Type="http://schemas.openxmlformats.org/officeDocument/2006/relationships/hyperlink" Target="http://204.65.203.5/public/343076.pdf" TargetMode="External"/><Relationship Id="rId723" Type="http://schemas.openxmlformats.org/officeDocument/2006/relationships/hyperlink" Target="http://204.65.203.5/public/343005.pdf" TargetMode="External"/><Relationship Id="rId930" Type="http://schemas.openxmlformats.org/officeDocument/2006/relationships/hyperlink" Target="http://204.65.203.5/public/343005.pdf" TargetMode="External"/><Relationship Id="rId1006" Type="http://schemas.openxmlformats.org/officeDocument/2006/relationships/hyperlink" Target="http://204.65.203.5/public/343005.pdf" TargetMode="External"/><Relationship Id="rId1353" Type="http://schemas.openxmlformats.org/officeDocument/2006/relationships/hyperlink" Target="http://204.65.203.5/public/100694486.pdf" TargetMode="External"/><Relationship Id="rId155" Type="http://schemas.openxmlformats.org/officeDocument/2006/relationships/hyperlink" Target="http://204.65.203.5/public/342948.pdf" TargetMode="External"/><Relationship Id="rId362" Type="http://schemas.openxmlformats.org/officeDocument/2006/relationships/hyperlink" Target="http://204.65.203.5/public/342948.pdf" TargetMode="External"/><Relationship Id="rId1213" Type="http://schemas.openxmlformats.org/officeDocument/2006/relationships/hyperlink" Target="http://204.65.203.5/public/361481.pdf" TargetMode="External"/><Relationship Id="rId1297" Type="http://schemas.openxmlformats.org/officeDocument/2006/relationships/hyperlink" Target="http://204.65.203.5/public/342948.pdf" TargetMode="External"/><Relationship Id="rId1420" Type="http://schemas.openxmlformats.org/officeDocument/2006/relationships/hyperlink" Target="http://204.65.203.5/public/343005.pdf" TargetMode="External"/><Relationship Id="rId222" Type="http://schemas.openxmlformats.org/officeDocument/2006/relationships/hyperlink" Target="http://204.65.203.5/public/342948.pdf" TargetMode="External"/><Relationship Id="rId667" Type="http://schemas.openxmlformats.org/officeDocument/2006/relationships/hyperlink" Target="http://204.65.203.5/public/342948.pdf" TargetMode="External"/><Relationship Id="rId874" Type="http://schemas.openxmlformats.org/officeDocument/2006/relationships/hyperlink" Target="http://204.65.203.5/public/361481.pdf" TargetMode="External"/><Relationship Id="rId17" Type="http://schemas.openxmlformats.org/officeDocument/2006/relationships/hyperlink" Target="http://204.65.203.5/public/381165.pdf" TargetMode="External"/><Relationship Id="rId527" Type="http://schemas.openxmlformats.org/officeDocument/2006/relationships/hyperlink" Target="http://204.65.203.5/public/342948.pdf" TargetMode="External"/><Relationship Id="rId734" Type="http://schemas.openxmlformats.org/officeDocument/2006/relationships/hyperlink" Target="http://204.65.203.5/public/342964.pdf" TargetMode="External"/><Relationship Id="rId941" Type="http://schemas.openxmlformats.org/officeDocument/2006/relationships/hyperlink" Target="http://204.65.203.5/public/343074.pdf" TargetMode="External"/><Relationship Id="rId1157" Type="http://schemas.openxmlformats.org/officeDocument/2006/relationships/hyperlink" Target="http://204.65.203.5/public/342948.pdf" TargetMode="External"/><Relationship Id="rId1364" Type="http://schemas.openxmlformats.org/officeDocument/2006/relationships/hyperlink" Target="http://204.65.203.5/public/100700211.pdf" TargetMode="External"/><Relationship Id="rId70" Type="http://schemas.openxmlformats.org/officeDocument/2006/relationships/hyperlink" Target="http://204.65.203.5/public/343005.pdf" TargetMode="External"/><Relationship Id="rId166" Type="http://schemas.openxmlformats.org/officeDocument/2006/relationships/hyperlink" Target="http://204.65.203.5/public/343076.pdf" TargetMode="External"/><Relationship Id="rId373" Type="http://schemas.openxmlformats.org/officeDocument/2006/relationships/hyperlink" Target="http://204.65.203.5/public/343076.pdf" TargetMode="External"/><Relationship Id="rId580" Type="http://schemas.openxmlformats.org/officeDocument/2006/relationships/hyperlink" Target="http://204.65.203.5/public/343075.pdf" TargetMode="External"/><Relationship Id="rId801" Type="http://schemas.openxmlformats.org/officeDocument/2006/relationships/hyperlink" Target="http://204.65.203.5/public/343076.pdf" TargetMode="External"/><Relationship Id="rId1017" Type="http://schemas.openxmlformats.org/officeDocument/2006/relationships/hyperlink" Target="http://204.65.203.5/public/342948.pdf" TargetMode="External"/><Relationship Id="rId1224" Type="http://schemas.openxmlformats.org/officeDocument/2006/relationships/hyperlink" Target="http://204.65.203.5/public/361481.pdf" TargetMode="External"/><Relationship Id="rId1431" Type="http://schemas.openxmlformats.org/officeDocument/2006/relationships/hyperlink" Target="http://204.65.203.5/public/343076.pdf" TargetMode="External"/><Relationship Id="rId1" Type="http://schemas.openxmlformats.org/officeDocument/2006/relationships/hyperlink" Target="http://204.65.203.5/public/342964.pdf" TargetMode="External"/><Relationship Id="rId233" Type="http://schemas.openxmlformats.org/officeDocument/2006/relationships/hyperlink" Target="http://204.65.203.5/public/342948.pdf" TargetMode="External"/><Relationship Id="rId440" Type="http://schemas.openxmlformats.org/officeDocument/2006/relationships/hyperlink" Target="http://204.65.203.5/public/343074.pdf" TargetMode="External"/><Relationship Id="rId678" Type="http://schemas.openxmlformats.org/officeDocument/2006/relationships/hyperlink" Target="http://204.65.203.5/public/343076.pdf" TargetMode="External"/><Relationship Id="rId885" Type="http://schemas.openxmlformats.org/officeDocument/2006/relationships/hyperlink" Target="http://204.65.203.5/public/343005.pdf" TargetMode="External"/><Relationship Id="rId1070" Type="http://schemas.openxmlformats.org/officeDocument/2006/relationships/hyperlink" Target="http://204.65.203.5/public/342948.pdf" TargetMode="External"/><Relationship Id="rId28" Type="http://schemas.openxmlformats.org/officeDocument/2006/relationships/hyperlink" Target="http://204.65.203.5/public/361481.pdf" TargetMode="External"/><Relationship Id="rId300" Type="http://schemas.openxmlformats.org/officeDocument/2006/relationships/hyperlink" Target="http://204.65.203.5/public/343076.pdf" TargetMode="External"/><Relationship Id="rId538" Type="http://schemas.openxmlformats.org/officeDocument/2006/relationships/hyperlink" Target="http://204.65.203.5/public/343005.pdf" TargetMode="External"/><Relationship Id="rId745" Type="http://schemas.openxmlformats.org/officeDocument/2006/relationships/hyperlink" Target="http://204.65.203.5/public/342948.pdf" TargetMode="External"/><Relationship Id="rId952" Type="http://schemas.openxmlformats.org/officeDocument/2006/relationships/hyperlink" Target="http://204.65.203.5/public/342948.pdf" TargetMode="External"/><Relationship Id="rId1168" Type="http://schemas.openxmlformats.org/officeDocument/2006/relationships/hyperlink" Target="http://204.65.203.5/public/342948.pdf" TargetMode="External"/><Relationship Id="rId1375" Type="http://schemas.openxmlformats.org/officeDocument/2006/relationships/hyperlink" Target="http://204.65.203.5/public/342964.pdf" TargetMode="External"/><Relationship Id="rId81" Type="http://schemas.openxmlformats.org/officeDocument/2006/relationships/hyperlink" Target="http://204.65.203.5/public/401240.pdf" TargetMode="External"/><Relationship Id="rId177" Type="http://schemas.openxmlformats.org/officeDocument/2006/relationships/hyperlink" Target="http://204.65.203.5/public/342948.pdf" TargetMode="External"/><Relationship Id="rId384" Type="http://schemas.openxmlformats.org/officeDocument/2006/relationships/hyperlink" Target="http://204.65.203.5/public/342964.pdf" TargetMode="External"/><Relationship Id="rId591" Type="http://schemas.openxmlformats.org/officeDocument/2006/relationships/hyperlink" Target="http://204.65.203.5/public/342948.pdf" TargetMode="External"/><Relationship Id="rId605" Type="http://schemas.openxmlformats.org/officeDocument/2006/relationships/hyperlink" Target="http://204.65.203.5/public/342964.pdf" TargetMode="External"/><Relationship Id="rId812" Type="http://schemas.openxmlformats.org/officeDocument/2006/relationships/hyperlink" Target="http://204.65.203.5/public/342964.pdf" TargetMode="External"/><Relationship Id="rId1028" Type="http://schemas.openxmlformats.org/officeDocument/2006/relationships/hyperlink" Target="http://204.65.203.5/public/343076.pdf" TargetMode="External"/><Relationship Id="rId1235" Type="http://schemas.openxmlformats.org/officeDocument/2006/relationships/hyperlink" Target="http://204.65.203.5/public/361481.pdf" TargetMode="External"/><Relationship Id="rId1442" Type="http://schemas.openxmlformats.org/officeDocument/2006/relationships/hyperlink" Target="http://204.65.203.5/public/343076.pdf" TargetMode="External"/><Relationship Id="rId244" Type="http://schemas.openxmlformats.org/officeDocument/2006/relationships/hyperlink" Target="http://204.65.203.5/public/361481.pdf" TargetMode="External"/><Relationship Id="rId689" Type="http://schemas.openxmlformats.org/officeDocument/2006/relationships/hyperlink" Target="http://204.65.203.5/public/342964.pdf" TargetMode="External"/><Relationship Id="rId896" Type="http://schemas.openxmlformats.org/officeDocument/2006/relationships/hyperlink" Target="http://204.65.203.5/public/343075.pdf" TargetMode="External"/><Relationship Id="rId1081" Type="http://schemas.openxmlformats.org/officeDocument/2006/relationships/hyperlink" Target="http://204.65.203.5/public/343005.pdf" TargetMode="External"/><Relationship Id="rId1302" Type="http://schemas.openxmlformats.org/officeDocument/2006/relationships/hyperlink" Target="http://204.65.203.5/public/342948.pdf" TargetMode="External"/><Relationship Id="rId39" Type="http://schemas.openxmlformats.org/officeDocument/2006/relationships/hyperlink" Target="http://204.65.203.5/public/342948.pdf" TargetMode="External"/><Relationship Id="rId451" Type="http://schemas.openxmlformats.org/officeDocument/2006/relationships/hyperlink" Target="http://204.65.203.5/public/343073.pdf" TargetMode="External"/><Relationship Id="rId549" Type="http://schemas.openxmlformats.org/officeDocument/2006/relationships/hyperlink" Target="http://204.65.203.5/public/343073.pdf" TargetMode="External"/><Relationship Id="rId756" Type="http://schemas.openxmlformats.org/officeDocument/2006/relationships/hyperlink" Target="http://204.65.203.5/public/343074.pdf" TargetMode="External"/><Relationship Id="rId1179" Type="http://schemas.openxmlformats.org/officeDocument/2006/relationships/hyperlink" Target="http://204.65.203.5/public/343005.pdf" TargetMode="External"/><Relationship Id="rId1386" Type="http://schemas.openxmlformats.org/officeDocument/2006/relationships/hyperlink" Target="http://204.65.203.5/public/312223.pdf" TargetMode="External"/><Relationship Id="rId104" Type="http://schemas.openxmlformats.org/officeDocument/2006/relationships/hyperlink" Target="http://204.65.203.5/public/343073.pdf" TargetMode="External"/><Relationship Id="rId188" Type="http://schemas.openxmlformats.org/officeDocument/2006/relationships/hyperlink" Target="http://204.65.203.5/public/342948.pdf" TargetMode="External"/><Relationship Id="rId311" Type="http://schemas.openxmlformats.org/officeDocument/2006/relationships/hyperlink" Target="http://204.65.203.5/public/343005.pdf" TargetMode="External"/><Relationship Id="rId395" Type="http://schemas.openxmlformats.org/officeDocument/2006/relationships/hyperlink" Target="http://204.65.203.5/public/342948.pdf" TargetMode="External"/><Relationship Id="rId409" Type="http://schemas.openxmlformats.org/officeDocument/2006/relationships/hyperlink" Target="http://204.65.203.5/public/312223.pdf" TargetMode="External"/><Relationship Id="rId963" Type="http://schemas.openxmlformats.org/officeDocument/2006/relationships/hyperlink" Target="http://204.65.203.5/public/342948.pdf" TargetMode="External"/><Relationship Id="rId1039" Type="http://schemas.openxmlformats.org/officeDocument/2006/relationships/hyperlink" Target="http://204.65.203.5/public/342964.pdf" TargetMode="External"/><Relationship Id="rId1246" Type="http://schemas.openxmlformats.org/officeDocument/2006/relationships/hyperlink" Target="http://204.65.203.5/public/343075.pdf" TargetMode="External"/><Relationship Id="rId92" Type="http://schemas.openxmlformats.org/officeDocument/2006/relationships/hyperlink" Target="http://204.65.203.5/public/342964.pdf" TargetMode="External"/><Relationship Id="rId616" Type="http://schemas.openxmlformats.org/officeDocument/2006/relationships/hyperlink" Target="http://204.65.203.5/public/343076.pdf" TargetMode="External"/><Relationship Id="rId823" Type="http://schemas.openxmlformats.org/officeDocument/2006/relationships/hyperlink" Target="http://204.65.203.5/public/342964.pdf" TargetMode="External"/><Relationship Id="rId1453" Type="http://schemas.openxmlformats.org/officeDocument/2006/relationships/hyperlink" Target="http://204.65.203.5/public/323103.pdf" TargetMode="External"/><Relationship Id="rId255" Type="http://schemas.openxmlformats.org/officeDocument/2006/relationships/hyperlink" Target="http://204.65.203.5/public/343074.pdf" TargetMode="External"/><Relationship Id="rId462" Type="http://schemas.openxmlformats.org/officeDocument/2006/relationships/hyperlink" Target="http://204.65.203.5/public/342948.pdf" TargetMode="External"/><Relationship Id="rId1092" Type="http://schemas.openxmlformats.org/officeDocument/2006/relationships/hyperlink" Target="http://204.65.203.5/public/343005.pdf" TargetMode="External"/><Relationship Id="rId1106" Type="http://schemas.openxmlformats.org/officeDocument/2006/relationships/hyperlink" Target="http://204.65.203.5/public/342948.pdf" TargetMode="External"/><Relationship Id="rId1313" Type="http://schemas.openxmlformats.org/officeDocument/2006/relationships/hyperlink" Target="http://204.65.203.5/public/343073.pdf" TargetMode="External"/><Relationship Id="rId1397" Type="http://schemas.openxmlformats.org/officeDocument/2006/relationships/hyperlink" Target="http://204.65.203.5/public/546262.pdf" TargetMode="External"/><Relationship Id="rId115" Type="http://schemas.openxmlformats.org/officeDocument/2006/relationships/hyperlink" Target="http://204.65.203.5/public/361481.pdf" TargetMode="External"/><Relationship Id="rId322" Type="http://schemas.openxmlformats.org/officeDocument/2006/relationships/hyperlink" Target="http://204.65.203.5/public/343073.pdf" TargetMode="External"/><Relationship Id="rId767" Type="http://schemas.openxmlformats.org/officeDocument/2006/relationships/hyperlink" Target="http://204.65.203.5/public/343076.pdf" TargetMode="External"/><Relationship Id="rId974" Type="http://schemas.openxmlformats.org/officeDocument/2006/relationships/hyperlink" Target="http://204.65.203.5/public/342948.pdf" TargetMode="External"/><Relationship Id="rId199" Type="http://schemas.openxmlformats.org/officeDocument/2006/relationships/hyperlink" Target="http://204.65.203.5/public/342964.pdf" TargetMode="External"/><Relationship Id="rId627" Type="http://schemas.openxmlformats.org/officeDocument/2006/relationships/hyperlink" Target="http://204.65.203.5/public/342948.pdf" TargetMode="External"/><Relationship Id="rId834" Type="http://schemas.openxmlformats.org/officeDocument/2006/relationships/hyperlink" Target="http://204.65.203.5/public/361481.pdf" TargetMode="External"/><Relationship Id="rId1257" Type="http://schemas.openxmlformats.org/officeDocument/2006/relationships/hyperlink" Target="http://204.65.203.5/public/343075.pdf" TargetMode="External"/><Relationship Id="rId1464" Type="http://schemas.openxmlformats.org/officeDocument/2006/relationships/hyperlink" Target="http://204.65.203.5/public/381165.pdf" TargetMode="External"/><Relationship Id="rId266" Type="http://schemas.openxmlformats.org/officeDocument/2006/relationships/hyperlink" Target="http://204.65.203.5/public/342948.pdf" TargetMode="External"/><Relationship Id="rId473" Type="http://schemas.openxmlformats.org/officeDocument/2006/relationships/hyperlink" Target="http://204.65.203.5/public/343005.pdf" TargetMode="External"/><Relationship Id="rId680" Type="http://schemas.openxmlformats.org/officeDocument/2006/relationships/hyperlink" Target="http://204.65.203.5/public/342948.pdf" TargetMode="External"/><Relationship Id="rId901" Type="http://schemas.openxmlformats.org/officeDocument/2006/relationships/hyperlink" Target="http://204.65.203.5/public/343074.pdf" TargetMode="External"/><Relationship Id="rId1117" Type="http://schemas.openxmlformats.org/officeDocument/2006/relationships/hyperlink" Target="http://204.65.203.5/public/343074.pdf" TargetMode="External"/><Relationship Id="rId1324" Type="http://schemas.openxmlformats.org/officeDocument/2006/relationships/hyperlink" Target="http://204.65.203.5/public/559996.pdf" TargetMode="External"/><Relationship Id="rId30" Type="http://schemas.openxmlformats.org/officeDocument/2006/relationships/hyperlink" Target="http://204.65.203.5/public/342948.pdf" TargetMode="External"/><Relationship Id="rId126" Type="http://schemas.openxmlformats.org/officeDocument/2006/relationships/hyperlink" Target="http://204.65.203.5/public/342948.pdf" TargetMode="External"/><Relationship Id="rId168" Type="http://schemas.openxmlformats.org/officeDocument/2006/relationships/hyperlink" Target="http://204.65.203.5/public/343075.pdf" TargetMode="External"/><Relationship Id="rId333" Type="http://schemas.openxmlformats.org/officeDocument/2006/relationships/hyperlink" Target="http://204.65.203.5/public/342948.pdf" TargetMode="External"/><Relationship Id="rId540" Type="http://schemas.openxmlformats.org/officeDocument/2006/relationships/hyperlink" Target="http://204.65.203.5/public/342948.pdf" TargetMode="External"/><Relationship Id="rId778" Type="http://schemas.openxmlformats.org/officeDocument/2006/relationships/hyperlink" Target="http://204.65.203.5/public/342948.pdf" TargetMode="External"/><Relationship Id="rId943" Type="http://schemas.openxmlformats.org/officeDocument/2006/relationships/hyperlink" Target="http://204.65.203.5/public/342948.pdf" TargetMode="External"/><Relationship Id="rId985" Type="http://schemas.openxmlformats.org/officeDocument/2006/relationships/hyperlink" Target="http://204.65.203.5/public/343073.pdf" TargetMode="External"/><Relationship Id="rId1019" Type="http://schemas.openxmlformats.org/officeDocument/2006/relationships/hyperlink" Target="http://204.65.203.5/public/342948.pdf" TargetMode="External"/><Relationship Id="rId1170" Type="http://schemas.openxmlformats.org/officeDocument/2006/relationships/hyperlink" Target="http://204.65.203.5/public/361481.pdf" TargetMode="External"/><Relationship Id="rId72" Type="http://schemas.openxmlformats.org/officeDocument/2006/relationships/hyperlink" Target="http://204.65.203.5/public/361481.pdf" TargetMode="External"/><Relationship Id="rId375" Type="http://schemas.openxmlformats.org/officeDocument/2006/relationships/hyperlink" Target="http://204.65.203.5/public/343074.pdf" TargetMode="External"/><Relationship Id="rId582" Type="http://schemas.openxmlformats.org/officeDocument/2006/relationships/hyperlink" Target="http://204.65.203.5/public/343073.pdf" TargetMode="External"/><Relationship Id="rId638" Type="http://schemas.openxmlformats.org/officeDocument/2006/relationships/hyperlink" Target="http://204.65.203.5/public/343076.pdf" TargetMode="External"/><Relationship Id="rId803" Type="http://schemas.openxmlformats.org/officeDocument/2006/relationships/hyperlink" Target="http://204.65.203.5/public/343073.pdf" TargetMode="External"/><Relationship Id="rId845" Type="http://schemas.openxmlformats.org/officeDocument/2006/relationships/hyperlink" Target="http://204.65.203.5/public/342964.pdf" TargetMode="External"/><Relationship Id="rId1030" Type="http://schemas.openxmlformats.org/officeDocument/2006/relationships/hyperlink" Target="http://204.65.203.5/public/343005.pdf" TargetMode="External"/><Relationship Id="rId1226" Type="http://schemas.openxmlformats.org/officeDocument/2006/relationships/hyperlink" Target="http://204.65.203.5/public/361481.pdf" TargetMode="External"/><Relationship Id="rId1268" Type="http://schemas.openxmlformats.org/officeDocument/2006/relationships/hyperlink" Target="http://204.65.203.5/public/343073.pdf" TargetMode="External"/><Relationship Id="rId1433" Type="http://schemas.openxmlformats.org/officeDocument/2006/relationships/hyperlink" Target="http://204.65.203.5/public/343076.pdf" TargetMode="External"/><Relationship Id="rId1475" Type="http://schemas.openxmlformats.org/officeDocument/2006/relationships/hyperlink" Target="http://204.65.203.5/public/343076.pdf" TargetMode="External"/><Relationship Id="rId3" Type="http://schemas.openxmlformats.org/officeDocument/2006/relationships/hyperlink" Target="http://204.65.203.5/public/342948.pdf" TargetMode="External"/><Relationship Id="rId235" Type="http://schemas.openxmlformats.org/officeDocument/2006/relationships/hyperlink" Target="http://204.65.203.5/public/343005.pdf" TargetMode="External"/><Relationship Id="rId277" Type="http://schemas.openxmlformats.org/officeDocument/2006/relationships/hyperlink" Target="http://204.65.203.5/public/342948.pdf" TargetMode="External"/><Relationship Id="rId400" Type="http://schemas.openxmlformats.org/officeDocument/2006/relationships/hyperlink" Target="http://204.65.203.5/public/343074.pdf" TargetMode="External"/><Relationship Id="rId442" Type="http://schemas.openxmlformats.org/officeDocument/2006/relationships/hyperlink" Target="http://204.65.203.5/public/343074.pdf" TargetMode="External"/><Relationship Id="rId484" Type="http://schemas.openxmlformats.org/officeDocument/2006/relationships/hyperlink" Target="http://204.65.203.5/public/343073.pdf" TargetMode="External"/><Relationship Id="rId705" Type="http://schemas.openxmlformats.org/officeDocument/2006/relationships/hyperlink" Target="http://204.65.203.5/public/342948.pdf" TargetMode="External"/><Relationship Id="rId887" Type="http://schemas.openxmlformats.org/officeDocument/2006/relationships/hyperlink" Target="http://204.65.203.5/public/343075.pdf" TargetMode="External"/><Relationship Id="rId1072" Type="http://schemas.openxmlformats.org/officeDocument/2006/relationships/hyperlink" Target="http://204.65.203.5/public/342948.pdf" TargetMode="External"/><Relationship Id="rId1128" Type="http://schemas.openxmlformats.org/officeDocument/2006/relationships/hyperlink" Target="http://204.65.203.5/public/401240.pdf" TargetMode="External"/><Relationship Id="rId1335" Type="http://schemas.openxmlformats.org/officeDocument/2006/relationships/hyperlink" Target="http://204.65.203.5/public/100721576.pdf" TargetMode="External"/><Relationship Id="rId137" Type="http://schemas.openxmlformats.org/officeDocument/2006/relationships/hyperlink" Target="http://204.65.203.5/public/342964.pdf" TargetMode="External"/><Relationship Id="rId302" Type="http://schemas.openxmlformats.org/officeDocument/2006/relationships/hyperlink" Target="http://204.65.203.5/public/342948.pdf" TargetMode="External"/><Relationship Id="rId344" Type="http://schemas.openxmlformats.org/officeDocument/2006/relationships/hyperlink" Target="http://204.65.203.5/public/343076.pdf" TargetMode="External"/><Relationship Id="rId691" Type="http://schemas.openxmlformats.org/officeDocument/2006/relationships/hyperlink" Target="http://204.65.203.5/public/342948.pdf" TargetMode="External"/><Relationship Id="rId747" Type="http://schemas.openxmlformats.org/officeDocument/2006/relationships/hyperlink" Target="http://204.65.203.5/public/342948.pdf" TargetMode="External"/><Relationship Id="rId789" Type="http://schemas.openxmlformats.org/officeDocument/2006/relationships/hyperlink" Target="http://204.65.203.5/public/342948.pdf" TargetMode="External"/><Relationship Id="rId912" Type="http://schemas.openxmlformats.org/officeDocument/2006/relationships/hyperlink" Target="http://204.65.203.5/public/343005.pdf" TargetMode="External"/><Relationship Id="rId954" Type="http://schemas.openxmlformats.org/officeDocument/2006/relationships/hyperlink" Target="http://204.65.203.5/public/361481.pdf" TargetMode="External"/><Relationship Id="rId996" Type="http://schemas.openxmlformats.org/officeDocument/2006/relationships/hyperlink" Target="http://204.65.203.5/public/342948.pdf" TargetMode="External"/><Relationship Id="rId1377" Type="http://schemas.openxmlformats.org/officeDocument/2006/relationships/hyperlink" Target="http://204.65.203.5/public/342964.pdf" TargetMode="External"/><Relationship Id="rId41" Type="http://schemas.openxmlformats.org/officeDocument/2006/relationships/hyperlink" Target="http://204.65.203.5/public/342948.pdf" TargetMode="External"/><Relationship Id="rId83" Type="http://schemas.openxmlformats.org/officeDocument/2006/relationships/hyperlink" Target="http://204.65.203.5/public/342948.pdf" TargetMode="External"/><Relationship Id="rId179" Type="http://schemas.openxmlformats.org/officeDocument/2006/relationships/hyperlink" Target="http://204.65.203.5/public/342948.pdf" TargetMode="External"/><Relationship Id="rId386" Type="http://schemas.openxmlformats.org/officeDocument/2006/relationships/hyperlink" Target="http://204.65.203.5/public/361481.pdf" TargetMode="External"/><Relationship Id="rId551" Type="http://schemas.openxmlformats.org/officeDocument/2006/relationships/hyperlink" Target="http://204.65.203.5/public/343005.pdf" TargetMode="External"/><Relationship Id="rId593" Type="http://schemas.openxmlformats.org/officeDocument/2006/relationships/hyperlink" Target="http://204.65.203.5/public/361481.pdf" TargetMode="External"/><Relationship Id="rId607" Type="http://schemas.openxmlformats.org/officeDocument/2006/relationships/hyperlink" Target="http://204.65.203.5/public/342964.pdf" TargetMode="External"/><Relationship Id="rId649" Type="http://schemas.openxmlformats.org/officeDocument/2006/relationships/hyperlink" Target="http://204.65.203.5/public/343005.pdf" TargetMode="External"/><Relationship Id="rId814" Type="http://schemas.openxmlformats.org/officeDocument/2006/relationships/hyperlink" Target="http://204.65.203.5/public/381165.pdf" TargetMode="External"/><Relationship Id="rId856" Type="http://schemas.openxmlformats.org/officeDocument/2006/relationships/hyperlink" Target="http://204.65.203.5/public/343076.pdf" TargetMode="External"/><Relationship Id="rId1181" Type="http://schemas.openxmlformats.org/officeDocument/2006/relationships/hyperlink" Target="http://204.65.203.5/public/342964.pdf" TargetMode="External"/><Relationship Id="rId1237" Type="http://schemas.openxmlformats.org/officeDocument/2006/relationships/hyperlink" Target="http://204.65.203.5/public/343075.pdf" TargetMode="External"/><Relationship Id="rId1279" Type="http://schemas.openxmlformats.org/officeDocument/2006/relationships/hyperlink" Target="http://204.65.203.5/public/343073.pdf" TargetMode="External"/><Relationship Id="rId1402" Type="http://schemas.openxmlformats.org/officeDocument/2006/relationships/hyperlink" Target="http://204.65.203.5/public/343074.pdf" TargetMode="External"/><Relationship Id="rId1444" Type="http://schemas.openxmlformats.org/officeDocument/2006/relationships/hyperlink" Target="http://204.65.203.5/public/343076.pdf" TargetMode="External"/><Relationship Id="rId190" Type="http://schemas.openxmlformats.org/officeDocument/2006/relationships/hyperlink" Target="http://204.65.203.5/public/343074.pdf" TargetMode="External"/><Relationship Id="rId204" Type="http://schemas.openxmlformats.org/officeDocument/2006/relationships/hyperlink" Target="http://204.65.203.5/public/343073.pdf" TargetMode="External"/><Relationship Id="rId246" Type="http://schemas.openxmlformats.org/officeDocument/2006/relationships/hyperlink" Target="http://204.65.203.5/public/343075.pdf" TargetMode="External"/><Relationship Id="rId288" Type="http://schemas.openxmlformats.org/officeDocument/2006/relationships/hyperlink" Target="http://204.65.203.5/public/361481.pdf" TargetMode="External"/><Relationship Id="rId411" Type="http://schemas.openxmlformats.org/officeDocument/2006/relationships/hyperlink" Target="http://204.65.203.5/public/343074.pdf" TargetMode="External"/><Relationship Id="rId453" Type="http://schemas.openxmlformats.org/officeDocument/2006/relationships/hyperlink" Target="http://204.65.203.5/public/343005.pdf" TargetMode="External"/><Relationship Id="rId509" Type="http://schemas.openxmlformats.org/officeDocument/2006/relationships/hyperlink" Target="http://204.65.203.5/public/342948.pdf" TargetMode="External"/><Relationship Id="rId660" Type="http://schemas.openxmlformats.org/officeDocument/2006/relationships/hyperlink" Target="http://204.65.203.5/public/361481.pdf" TargetMode="External"/><Relationship Id="rId898" Type="http://schemas.openxmlformats.org/officeDocument/2006/relationships/hyperlink" Target="http://204.65.203.5/public/342964.pdf" TargetMode="External"/><Relationship Id="rId1041" Type="http://schemas.openxmlformats.org/officeDocument/2006/relationships/hyperlink" Target="http://204.65.203.5/public/342948.pdf" TargetMode="External"/><Relationship Id="rId1083" Type="http://schemas.openxmlformats.org/officeDocument/2006/relationships/hyperlink" Target="http://204.65.203.5/public/343005.pdf" TargetMode="External"/><Relationship Id="rId1139" Type="http://schemas.openxmlformats.org/officeDocument/2006/relationships/hyperlink" Target="http://204.65.203.5/public/343076.pdf" TargetMode="External"/><Relationship Id="rId1290" Type="http://schemas.openxmlformats.org/officeDocument/2006/relationships/hyperlink" Target="http://204.65.203.5/public/342948.pdf" TargetMode="External"/><Relationship Id="rId1304" Type="http://schemas.openxmlformats.org/officeDocument/2006/relationships/hyperlink" Target="http://204.65.203.5/public/342948.pdf" TargetMode="External"/><Relationship Id="rId1346" Type="http://schemas.openxmlformats.org/officeDocument/2006/relationships/hyperlink" Target="http://204.65.203.5/public/580935.pdf" TargetMode="External"/><Relationship Id="rId106" Type="http://schemas.openxmlformats.org/officeDocument/2006/relationships/hyperlink" Target="http://204.65.203.5/public/343075.pdf" TargetMode="External"/><Relationship Id="rId313" Type="http://schemas.openxmlformats.org/officeDocument/2006/relationships/hyperlink" Target="http://204.65.203.5/public/342948.pdf" TargetMode="External"/><Relationship Id="rId495" Type="http://schemas.openxmlformats.org/officeDocument/2006/relationships/hyperlink" Target="http://204.65.203.5/public/342964.pdf" TargetMode="External"/><Relationship Id="rId716" Type="http://schemas.openxmlformats.org/officeDocument/2006/relationships/hyperlink" Target="http://204.65.203.5/public/342964.pdf" TargetMode="External"/><Relationship Id="rId758" Type="http://schemas.openxmlformats.org/officeDocument/2006/relationships/hyperlink" Target="http://204.65.203.5/public/342948.pdf" TargetMode="External"/><Relationship Id="rId923" Type="http://schemas.openxmlformats.org/officeDocument/2006/relationships/hyperlink" Target="http://204.65.203.5/public/312223.pdf" TargetMode="External"/><Relationship Id="rId965" Type="http://schemas.openxmlformats.org/officeDocument/2006/relationships/hyperlink" Target="http://204.65.203.5/public/343075.pdf" TargetMode="External"/><Relationship Id="rId1150" Type="http://schemas.openxmlformats.org/officeDocument/2006/relationships/hyperlink" Target="http://204.65.203.5/public/342948.pdf" TargetMode="External"/><Relationship Id="rId1388" Type="http://schemas.openxmlformats.org/officeDocument/2006/relationships/hyperlink" Target="http://204.65.203.5/public/312223.pdf" TargetMode="External"/><Relationship Id="rId10" Type="http://schemas.openxmlformats.org/officeDocument/2006/relationships/hyperlink" Target="http://204.65.203.5/public/343075.pdf" TargetMode="External"/><Relationship Id="rId52" Type="http://schemas.openxmlformats.org/officeDocument/2006/relationships/hyperlink" Target="http://204.65.203.5/public/342964.pdf" TargetMode="External"/><Relationship Id="rId94" Type="http://schemas.openxmlformats.org/officeDocument/2006/relationships/hyperlink" Target="http://204.65.203.5/public/343074.pdf" TargetMode="External"/><Relationship Id="rId148" Type="http://schemas.openxmlformats.org/officeDocument/2006/relationships/hyperlink" Target="http://204.65.203.5/public/343005.pdf" TargetMode="External"/><Relationship Id="rId355" Type="http://schemas.openxmlformats.org/officeDocument/2006/relationships/hyperlink" Target="http://204.65.203.5/public/342948.pdf" TargetMode="External"/><Relationship Id="rId397" Type="http://schemas.openxmlformats.org/officeDocument/2006/relationships/hyperlink" Target="http://204.65.203.5/public/312223.pdf" TargetMode="External"/><Relationship Id="rId520" Type="http://schemas.openxmlformats.org/officeDocument/2006/relationships/hyperlink" Target="http://204.65.203.5/public/343075.pdf" TargetMode="External"/><Relationship Id="rId562" Type="http://schemas.openxmlformats.org/officeDocument/2006/relationships/hyperlink" Target="http://204.65.203.5/public/342948.pdf" TargetMode="External"/><Relationship Id="rId618" Type="http://schemas.openxmlformats.org/officeDocument/2006/relationships/hyperlink" Target="http://204.65.203.5/public/361481.pdf" TargetMode="External"/><Relationship Id="rId825" Type="http://schemas.openxmlformats.org/officeDocument/2006/relationships/hyperlink" Target="http://204.65.203.5/public/342948.pdf" TargetMode="External"/><Relationship Id="rId1192" Type="http://schemas.openxmlformats.org/officeDocument/2006/relationships/hyperlink" Target="http://204.65.203.5/public/343074.pdf" TargetMode="External"/><Relationship Id="rId1206" Type="http://schemas.openxmlformats.org/officeDocument/2006/relationships/hyperlink" Target="http://204.65.203.5/public/343005.pdf" TargetMode="External"/><Relationship Id="rId1248" Type="http://schemas.openxmlformats.org/officeDocument/2006/relationships/hyperlink" Target="http://204.65.203.5/public/343075.pdf" TargetMode="External"/><Relationship Id="rId1413" Type="http://schemas.openxmlformats.org/officeDocument/2006/relationships/hyperlink" Target="http://204.65.203.5/public/343074.pdf" TargetMode="External"/><Relationship Id="rId1455" Type="http://schemas.openxmlformats.org/officeDocument/2006/relationships/hyperlink" Target="http://204.65.203.5/public/343076.pdf" TargetMode="External"/><Relationship Id="rId215" Type="http://schemas.openxmlformats.org/officeDocument/2006/relationships/hyperlink" Target="http://204.65.203.5/public/361481.pdf" TargetMode="External"/><Relationship Id="rId257" Type="http://schemas.openxmlformats.org/officeDocument/2006/relationships/hyperlink" Target="http://204.65.203.5/public/342948.pdf" TargetMode="External"/><Relationship Id="rId422" Type="http://schemas.openxmlformats.org/officeDocument/2006/relationships/hyperlink" Target="http://204.65.203.5/public/343075.pdf" TargetMode="External"/><Relationship Id="rId464" Type="http://schemas.openxmlformats.org/officeDocument/2006/relationships/hyperlink" Target="http://204.65.203.5/public/343005.pdf" TargetMode="External"/><Relationship Id="rId867" Type="http://schemas.openxmlformats.org/officeDocument/2006/relationships/hyperlink" Target="http://204.65.203.5/public/361481.pdf" TargetMode="External"/><Relationship Id="rId1010" Type="http://schemas.openxmlformats.org/officeDocument/2006/relationships/hyperlink" Target="http://204.65.203.5/public/343005.pdf" TargetMode="External"/><Relationship Id="rId1052" Type="http://schemas.openxmlformats.org/officeDocument/2006/relationships/hyperlink" Target="http://204.65.203.5/public/342948.pdf" TargetMode="External"/><Relationship Id="rId1094" Type="http://schemas.openxmlformats.org/officeDocument/2006/relationships/hyperlink" Target="http://204.65.203.5/public/343073.pdf" TargetMode="External"/><Relationship Id="rId1108" Type="http://schemas.openxmlformats.org/officeDocument/2006/relationships/hyperlink" Target="http://204.65.203.5/public/342964.pdf" TargetMode="External"/><Relationship Id="rId1315" Type="http://schemas.openxmlformats.org/officeDocument/2006/relationships/hyperlink" Target="http://204.65.203.5/public/343073.pdf" TargetMode="External"/><Relationship Id="rId299" Type="http://schemas.openxmlformats.org/officeDocument/2006/relationships/hyperlink" Target="http://204.65.203.5/public/343005.pdf" TargetMode="External"/><Relationship Id="rId727" Type="http://schemas.openxmlformats.org/officeDocument/2006/relationships/hyperlink" Target="http://204.65.203.5/public/342948.pdf" TargetMode="External"/><Relationship Id="rId934" Type="http://schemas.openxmlformats.org/officeDocument/2006/relationships/hyperlink" Target="http://204.65.203.5/public/361481.pdf" TargetMode="External"/><Relationship Id="rId1357" Type="http://schemas.openxmlformats.org/officeDocument/2006/relationships/hyperlink" Target="http://204.65.203.5/public/100700211.pdf" TargetMode="External"/><Relationship Id="rId63" Type="http://schemas.openxmlformats.org/officeDocument/2006/relationships/hyperlink" Target="http://204.65.203.5/public/342948.pdf" TargetMode="External"/><Relationship Id="rId159" Type="http://schemas.openxmlformats.org/officeDocument/2006/relationships/hyperlink" Target="http://204.65.203.5/public/342948.pdf" TargetMode="External"/><Relationship Id="rId366" Type="http://schemas.openxmlformats.org/officeDocument/2006/relationships/hyperlink" Target="http://204.65.203.5/public/343075.pdf" TargetMode="External"/><Relationship Id="rId573" Type="http://schemas.openxmlformats.org/officeDocument/2006/relationships/hyperlink" Target="http://204.65.203.5/public/342964.pdf" TargetMode="External"/><Relationship Id="rId780" Type="http://schemas.openxmlformats.org/officeDocument/2006/relationships/hyperlink" Target="http://204.65.203.5/public/343075.pdf" TargetMode="External"/><Relationship Id="rId1217" Type="http://schemas.openxmlformats.org/officeDocument/2006/relationships/hyperlink" Target="http://204.65.203.5/public/361481.pdf" TargetMode="External"/><Relationship Id="rId1424" Type="http://schemas.openxmlformats.org/officeDocument/2006/relationships/hyperlink" Target="http://204.65.203.5/public/343076.pdf" TargetMode="External"/><Relationship Id="rId226" Type="http://schemas.openxmlformats.org/officeDocument/2006/relationships/hyperlink" Target="http://204.65.203.5/public/342948.pdf" TargetMode="External"/><Relationship Id="rId433" Type="http://schemas.openxmlformats.org/officeDocument/2006/relationships/hyperlink" Target="http://204.65.203.5/public/361481.pdf" TargetMode="External"/><Relationship Id="rId878" Type="http://schemas.openxmlformats.org/officeDocument/2006/relationships/hyperlink" Target="http://204.65.203.5/public/343005.pdf" TargetMode="External"/><Relationship Id="rId1063" Type="http://schemas.openxmlformats.org/officeDocument/2006/relationships/hyperlink" Target="http://204.65.203.5/public/343075.pdf" TargetMode="External"/><Relationship Id="rId1270" Type="http://schemas.openxmlformats.org/officeDocument/2006/relationships/hyperlink" Target="http://204.65.203.5/public/343073.pdf" TargetMode="External"/><Relationship Id="rId640" Type="http://schemas.openxmlformats.org/officeDocument/2006/relationships/hyperlink" Target="http://204.65.203.5/public/343074.pdf" TargetMode="External"/><Relationship Id="rId738" Type="http://schemas.openxmlformats.org/officeDocument/2006/relationships/hyperlink" Target="http://204.65.203.5/public/343076.pdf" TargetMode="External"/><Relationship Id="rId945" Type="http://schemas.openxmlformats.org/officeDocument/2006/relationships/hyperlink" Target="http://204.65.203.5/public/343005.pdf" TargetMode="External"/><Relationship Id="rId1368" Type="http://schemas.openxmlformats.org/officeDocument/2006/relationships/hyperlink" Target="http://204.65.203.5/public/100700211.pdf" TargetMode="External"/><Relationship Id="rId74" Type="http://schemas.openxmlformats.org/officeDocument/2006/relationships/hyperlink" Target="http://204.65.203.5/public/342964.pdf" TargetMode="External"/><Relationship Id="rId377" Type="http://schemas.openxmlformats.org/officeDocument/2006/relationships/hyperlink" Target="http://204.65.203.5/public/342964.pdf" TargetMode="External"/><Relationship Id="rId500" Type="http://schemas.openxmlformats.org/officeDocument/2006/relationships/hyperlink" Target="http://204.65.203.5/public/343075.pdf" TargetMode="External"/><Relationship Id="rId584" Type="http://schemas.openxmlformats.org/officeDocument/2006/relationships/hyperlink" Target="http://204.65.203.5/public/342948.pdf" TargetMode="External"/><Relationship Id="rId805" Type="http://schemas.openxmlformats.org/officeDocument/2006/relationships/hyperlink" Target="http://204.65.203.5/public/342948.pdf" TargetMode="External"/><Relationship Id="rId1130" Type="http://schemas.openxmlformats.org/officeDocument/2006/relationships/hyperlink" Target="http://204.65.203.5/public/361481.pdf" TargetMode="External"/><Relationship Id="rId1228" Type="http://schemas.openxmlformats.org/officeDocument/2006/relationships/hyperlink" Target="http://204.65.203.5/public/361481.pdf" TargetMode="External"/><Relationship Id="rId1435" Type="http://schemas.openxmlformats.org/officeDocument/2006/relationships/hyperlink" Target="http://204.65.203.5/public/343076.pdf" TargetMode="External"/><Relationship Id="rId5" Type="http://schemas.openxmlformats.org/officeDocument/2006/relationships/hyperlink" Target="http://204.65.203.5/public/361481.pdf" TargetMode="External"/><Relationship Id="rId237" Type="http://schemas.openxmlformats.org/officeDocument/2006/relationships/hyperlink" Target="http://204.65.203.5/public/342948.pdf" TargetMode="External"/><Relationship Id="rId791" Type="http://schemas.openxmlformats.org/officeDocument/2006/relationships/hyperlink" Target="http://204.65.203.5/public/343075.pdf" TargetMode="External"/><Relationship Id="rId889" Type="http://schemas.openxmlformats.org/officeDocument/2006/relationships/hyperlink" Target="http://204.65.203.5/public/343074.pdf" TargetMode="External"/><Relationship Id="rId1074" Type="http://schemas.openxmlformats.org/officeDocument/2006/relationships/hyperlink" Target="http://204.65.203.5/public/343005.pdf" TargetMode="External"/><Relationship Id="rId444" Type="http://schemas.openxmlformats.org/officeDocument/2006/relationships/hyperlink" Target="http://204.65.203.5/public/312223.pdf" TargetMode="External"/><Relationship Id="rId651" Type="http://schemas.openxmlformats.org/officeDocument/2006/relationships/hyperlink" Target="http://204.65.203.5/public/342948.pdf" TargetMode="External"/><Relationship Id="rId749" Type="http://schemas.openxmlformats.org/officeDocument/2006/relationships/hyperlink" Target="http://204.65.203.5/public/343005.pdf" TargetMode="External"/><Relationship Id="rId1281" Type="http://schemas.openxmlformats.org/officeDocument/2006/relationships/hyperlink" Target="http://204.65.203.5/public/343073.pdf" TargetMode="External"/><Relationship Id="rId1379" Type="http://schemas.openxmlformats.org/officeDocument/2006/relationships/hyperlink" Target="http://204.65.203.5/public/342964.pdf" TargetMode="External"/><Relationship Id="rId290" Type="http://schemas.openxmlformats.org/officeDocument/2006/relationships/hyperlink" Target="http://204.65.203.5/public/343005.pdf" TargetMode="External"/><Relationship Id="rId304" Type="http://schemas.openxmlformats.org/officeDocument/2006/relationships/hyperlink" Target="http://204.65.203.5/public/342964.pdf" TargetMode="External"/><Relationship Id="rId388" Type="http://schemas.openxmlformats.org/officeDocument/2006/relationships/hyperlink" Target="http://204.65.203.5/public/401240.pdf" TargetMode="External"/><Relationship Id="rId511" Type="http://schemas.openxmlformats.org/officeDocument/2006/relationships/hyperlink" Target="http://204.65.203.5/public/342964.pdf" TargetMode="External"/><Relationship Id="rId609" Type="http://schemas.openxmlformats.org/officeDocument/2006/relationships/hyperlink" Target="http://204.65.203.5/public/342948.pdf" TargetMode="External"/><Relationship Id="rId956" Type="http://schemas.openxmlformats.org/officeDocument/2006/relationships/hyperlink" Target="http://204.65.203.5/public/343076.pdf" TargetMode="External"/><Relationship Id="rId1141" Type="http://schemas.openxmlformats.org/officeDocument/2006/relationships/hyperlink" Target="http://204.65.203.5/public/342948.pdf" TargetMode="External"/><Relationship Id="rId1239" Type="http://schemas.openxmlformats.org/officeDocument/2006/relationships/hyperlink" Target="http://204.65.203.5/public/343075.pdf" TargetMode="External"/><Relationship Id="rId85" Type="http://schemas.openxmlformats.org/officeDocument/2006/relationships/hyperlink" Target="http://204.65.203.5/public/343075.pdf" TargetMode="External"/><Relationship Id="rId150" Type="http://schemas.openxmlformats.org/officeDocument/2006/relationships/hyperlink" Target="http://204.65.203.5/public/343005.pdf" TargetMode="External"/><Relationship Id="rId595" Type="http://schemas.openxmlformats.org/officeDocument/2006/relationships/hyperlink" Target="http://204.65.203.5/public/361481.pdf" TargetMode="External"/><Relationship Id="rId816" Type="http://schemas.openxmlformats.org/officeDocument/2006/relationships/hyperlink" Target="http://204.65.203.5/public/312223.pdf" TargetMode="External"/><Relationship Id="rId1001" Type="http://schemas.openxmlformats.org/officeDocument/2006/relationships/hyperlink" Target="http://204.65.203.5/public/342948.pdf" TargetMode="External"/><Relationship Id="rId1446" Type="http://schemas.openxmlformats.org/officeDocument/2006/relationships/hyperlink" Target="http://204.65.203.5/public/343076.pdf" TargetMode="External"/><Relationship Id="rId248" Type="http://schemas.openxmlformats.org/officeDocument/2006/relationships/hyperlink" Target="http://204.65.203.5/public/342948.pdf" TargetMode="External"/><Relationship Id="rId455" Type="http://schemas.openxmlformats.org/officeDocument/2006/relationships/hyperlink" Target="http://204.65.203.5/public/343075.pdf" TargetMode="External"/><Relationship Id="rId662" Type="http://schemas.openxmlformats.org/officeDocument/2006/relationships/hyperlink" Target="http://204.65.203.5/public/342964.pdf" TargetMode="External"/><Relationship Id="rId1085" Type="http://schemas.openxmlformats.org/officeDocument/2006/relationships/hyperlink" Target="http://204.65.203.5/public/342948.pdf" TargetMode="External"/><Relationship Id="rId1292" Type="http://schemas.openxmlformats.org/officeDocument/2006/relationships/hyperlink" Target="http://204.65.203.5/public/342948.pdf" TargetMode="External"/><Relationship Id="rId1306" Type="http://schemas.openxmlformats.org/officeDocument/2006/relationships/hyperlink" Target="http://204.65.203.5/public/342948.pdf" TargetMode="External"/><Relationship Id="rId12" Type="http://schemas.openxmlformats.org/officeDocument/2006/relationships/hyperlink" Target="http://204.65.203.5/public/342948.pdf" TargetMode="External"/><Relationship Id="rId108" Type="http://schemas.openxmlformats.org/officeDocument/2006/relationships/hyperlink" Target="http://204.65.203.5/public/343005.pdf" TargetMode="External"/><Relationship Id="rId315" Type="http://schemas.openxmlformats.org/officeDocument/2006/relationships/hyperlink" Target="http://204.65.203.5/public/343076.pdf" TargetMode="External"/><Relationship Id="rId522" Type="http://schemas.openxmlformats.org/officeDocument/2006/relationships/hyperlink" Target="http://204.65.203.5/public/343075.pdf" TargetMode="External"/><Relationship Id="rId967" Type="http://schemas.openxmlformats.org/officeDocument/2006/relationships/hyperlink" Target="http://204.65.203.5/public/361481.pdf" TargetMode="External"/><Relationship Id="rId1152" Type="http://schemas.openxmlformats.org/officeDocument/2006/relationships/hyperlink" Target="http://204.65.203.5/public/342948.pdf" TargetMode="External"/><Relationship Id="rId96" Type="http://schemas.openxmlformats.org/officeDocument/2006/relationships/hyperlink" Target="http://204.65.203.5/public/343005.pdf" TargetMode="External"/><Relationship Id="rId161" Type="http://schemas.openxmlformats.org/officeDocument/2006/relationships/hyperlink" Target="http://204.65.203.5/public/343075.pdf" TargetMode="External"/><Relationship Id="rId399" Type="http://schemas.openxmlformats.org/officeDocument/2006/relationships/hyperlink" Target="http://204.65.203.5/public/343074.pdf" TargetMode="External"/><Relationship Id="rId827" Type="http://schemas.openxmlformats.org/officeDocument/2006/relationships/hyperlink" Target="http://204.65.203.5/public/342948.pdf" TargetMode="External"/><Relationship Id="rId1012" Type="http://schemas.openxmlformats.org/officeDocument/2006/relationships/hyperlink" Target="http://204.65.203.5/public/342948.pdf" TargetMode="External"/><Relationship Id="rId1457" Type="http://schemas.openxmlformats.org/officeDocument/2006/relationships/hyperlink" Target="http://204.65.203.5/public/323264.pdf" TargetMode="External"/><Relationship Id="rId259" Type="http://schemas.openxmlformats.org/officeDocument/2006/relationships/hyperlink" Target="http://204.65.203.5/public/381165.pdf" TargetMode="External"/><Relationship Id="rId466" Type="http://schemas.openxmlformats.org/officeDocument/2006/relationships/hyperlink" Target="http://204.65.203.5/public/343005.pdf" TargetMode="External"/><Relationship Id="rId673" Type="http://schemas.openxmlformats.org/officeDocument/2006/relationships/hyperlink" Target="http://204.65.203.5/public/342948.pdf" TargetMode="External"/><Relationship Id="rId880" Type="http://schemas.openxmlformats.org/officeDocument/2006/relationships/hyperlink" Target="http://204.65.203.5/public/342964.pdf" TargetMode="External"/><Relationship Id="rId1096" Type="http://schemas.openxmlformats.org/officeDocument/2006/relationships/hyperlink" Target="http://204.65.203.5/public/342948.pdf" TargetMode="External"/><Relationship Id="rId1317" Type="http://schemas.openxmlformats.org/officeDocument/2006/relationships/hyperlink" Target="http://204.65.203.5/public/343073.pdf" TargetMode="External"/><Relationship Id="rId23" Type="http://schemas.openxmlformats.org/officeDocument/2006/relationships/hyperlink" Target="http://204.65.203.5/public/342948.pdf" TargetMode="External"/><Relationship Id="rId119" Type="http://schemas.openxmlformats.org/officeDocument/2006/relationships/hyperlink" Target="http://204.65.203.5/public/361481.pdf" TargetMode="External"/><Relationship Id="rId326" Type="http://schemas.openxmlformats.org/officeDocument/2006/relationships/hyperlink" Target="http://204.65.203.5/public/343005.pdf" TargetMode="External"/><Relationship Id="rId533" Type="http://schemas.openxmlformats.org/officeDocument/2006/relationships/hyperlink" Target="http://204.65.203.5/public/342948.pdf" TargetMode="External"/><Relationship Id="rId978" Type="http://schemas.openxmlformats.org/officeDocument/2006/relationships/hyperlink" Target="http://204.65.203.5/public/342948.pdf" TargetMode="External"/><Relationship Id="rId1163" Type="http://schemas.openxmlformats.org/officeDocument/2006/relationships/hyperlink" Target="http://204.65.203.5/public/361481.pdf" TargetMode="External"/><Relationship Id="rId1370" Type="http://schemas.openxmlformats.org/officeDocument/2006/relationships/hyperlink" Target="http://204.65.203.5/public/100700211.pdf" TargetMode="External"/><Relationship Id="rId740" Type="http://schemas.openxmlformats.org/officeDocument/2006/relationships/hyperlink" Target="http://204.65.203.5/public/342964.pdf" TargetMode="External"/><Relationship Id="rId838" Type="http://schemas.openxmlformats.org/officeDocument/2006/relationships/hyperlink" Target="http://204.65.203.5/public/342948.pdf" TargetMode="External"/><Relationship Id="rId1023" Type="http://schemas.openxmlformats.org/officeDocument/2006/relationships/hyperlink" Target="http://204.65.203.5/public/381165.pdf" TargetMode="External"/><Relationship Id="rId1468" Type="http://schemas.openxmlformats.org/officeDocument/2006/relationships/hyperlink" Target="http://204.65.203.5/public/381165.pdf" TargetMode="External"/><Relationship Id="rId172" Type="http://schemas.openxmlformats.org/officeDocument/2006/relationships/hyperlink" Target="http://204.65.203.5/public/343005.pdf" TargetMode="External"/><Relationship Id="rId477" Type="http://schemas.openxmlformats.org/officeDocument/2006/relationships/hyperlink" Target="http://204.65.203.5/public/343075.pdf" TargetMode="External"/><Relationship Id="rId600" Type="http://schemas.openxmlformats.org/officeDocument/2006/relationships/hyperlink" Target="http://204.65.203.5/public/342964.pdf" TargetMode="External"/><Relationship Id="rId684" Type="http://schemas.openxmlformats.org/officeDocument/2006/relationships/hyperlink" Target="http://204.65.203.5/public/361481.pdf" TargetMode="External"/><Relationship Id="rId1230" Type="http://schemas.openxmlformats.org/officeDocument/2006/relationships/hyperlink" Target="http://204.65.203.5/public/361481.pdf" TargetMode="External"/><Relationship Id="rId1328" Type="http://schemas.openxmlformats.org/officeDocument/2006/relationships/hyperlink" Target="http://204.65.203.5/public/559996.pdf" TargetMode="External"/><Relationship Id="rId337" Type="http://schemas.openxmlformats.org/officeDocument/2006/relationships/hyperlink" Target="http://204.65.203.5/public/342964.pdf" TargetMode="External"/><Relationship Id="rId891" Type="http://schemas.openxmlformats.org/officeDocument/2006/relationships/hyperlink" Target="http://204.65.203.5/public/343073.pdf" TargetMode="External"/><Relationship Id="rId905" Type="http://schemas.openxmlformats.org/officeDocument/2006/relationships/hyperlink" Target="http://204.65.203.5/public/343005.pdf" TargetMode="External"/><Relationship Id="rId989" Type="http://schemas.openxmlformats.org/officeDocument/2006/relationships/hyperlink" Target="http://204.65.203.5/public/342948.pdf" TargetMode="External"/><Relationship Id="rId34" Type="http://schemas.openxmlformats.org/officeDocument/2006/relationships/hyperlink" Target="http://204.65.203.5/public/343074.pdf" TargetMode="External"/><Relationship Id="rId544" Type="http://schemas.openxmlformats.org/officeDocument/2006/relationships/hyperlink" Target="http://204.65.203.5/public/361481.pdf" TargetMode="External"/><Relationship Id="rId751" Type="http://schemas.openxmlformats.org/officeDocument/2006/relationships/hyperlink" Target="http://204.65.203.5/public/381165.pdf" TargetMode="External"/><Relationship Id="rId849" Type="http://schemas.openxmlformats.org/officeDocument/2006/relationships/hyperlink" Target="http://204.65.203.5/public/342948.pdf" TargetMode="External"/><Relationship Id="rId1174" Type="http://schemas.openxmlformats.org/officeDocument/2006/relationships/hyperlink" Target="http://204.65.203.5/public/323103.pdf" TargetMode="External"/><Relationship Id="rId1381" Type="http://schemas.openxmlformats.org/officeDocument/2006/relationships/hyperlink" Target="http://204.65.203.5/public/312223.pdf" TargetMode="External"/><Relationship Id="rId1479" Type="http://schemas.openxmlformats.org/officeDocument/2006/relationships/hyperlink" Target="http://204.65.203.5/public/343076.pdf" TargetMode="External"/><Relationship Id="rId183" Type="http://schemas.openxmlformats.org/officeDocument/2006/relationships/hyperlink" Target="http://204.65.203.5/public/361481.pdf" TargetMode="External"/><Relationship Id="rId390" Type="http://schemas.openxmlformats.org/officeDocument/2006/relationships/hyperlink" Target="http://204.65.203.5/public/342948.pdf" TargetMode="External"/><Relationship Id="rId404" Type="http://schemas.openxmlformats.org/officeDocument/2006/relationships/hyperlink" Target="http://204.65.203.5/public/343075.pdf" TargetMode="External"/><Relationship Id="rId611" Type="http://schemas.openxmlformats.org/officeDocument/2006/relationships/hyperlink" Target="http://204.65.203.5/public/343076.pdf" TargetMode="External"/><Relationship Id="rId1034" Type="http://schemas.openxmlformats.org/officeDocument/2006/relationships/hyperlink" Target="http://204.65.203.5/public/361481.pdf" TargetMode="External"/><Relationship Id="rId1241" Type="http://schemas.openxmlformats.org/officeDocument/2006/relationships/hyperlink" Target="http://204.65.203.5/public/343075.pdf" TargetMode="External"/><Relationship Id="rId1339" Type="http://schemas.openxmlformats.org/officeDocument/2006/relationships/hyperlink" Target="http://204.65.203.5/public/343073.pdf" TargetMode="External"/><Relationship Id="rId250" Type="http://schemas.openxmlformats.org/officeDocument/2006/relationships/hyperlink" Target="http://204.65.203.5/public/343076.pdf" TargetMode="External"/><Relationship Id="rId488" Type="http://schemas.openxmlformats.org/officeDocument/2006/relationships/hyperlink" Target="http://204.65.203.5/public/342948.pdf" TargetMode="External"/><Relationship Id="rId695" Type="http://schemas.openxmlformats.org/officeDocument/2006/relationships/hyperlink" Target="http://204.65.203.5/public/342948.pdf" TargetMode="External"/><Relationship Id="rId709" Type="http://schemas.openxmlformats.org/officeDocument/2006/relationships/hyperlink" Target="http://204.65.203.5/public/323264.pdf" TargetMode="External"/><Relationship Id="rId916" Type="http://schemas.openxmlformats.org/officeDocument/2006/relationships/hyperlink" Target="http://204.65.203.5/public/361481.pdf" TargetMode="External"/><Relationship Id="rId1101" Type="http://schemas.openxmlformats.org/officeDocument/2006/relationships/hyperlink" Target="http://204.65.203.5/public/342948.pdf" TargetMode="External"/><Relationship Id="rId45" Type="http://schemas.openxmlformats.org/officeDocument/2006/relationships/hyperlink" Target="http://204.65.203.5/public/342948.pdf" TargetMode="External"/><Relationship Id="rId110" Type="http://schemas.openxmlformats.org/officeDocument/2006/relationships/hyperlink" Target="http://204.65.203.5/public/342948.pdf" TargetMode="External"/><Relationship Id="rId348" Type="http://schemas.openxmlformats.org/officeDocument/2006/relationships/hyperlink" Target="http://204.65.203.5/public/381165.pdf" TargetMode="External"/><Relationship Id="rId555" Type="http://schemas.openxmlformats.org/officeDocument/2006/relationships/hyperlink" Target="http://204.65.203.5/public/342948.pdf" TargetMode="External"/><Relationship Id="rId762" Type="http://schemas.openxmlformats.org/officeDocument/2006/relationships/hyperlink" Target="http://204.65.203.5/public/342948.pdf" TargetMode="External"/><Relationship Id="rId1185" Type="http://schemas.openxmlformats.org/officeDocument/2006/relationships/hyperlink" Target="http://204.65.203.5/public/343074.pdf" TargetMode="External"/><Relationship Id="rId1392" Type="http://schemas.openxmlformats.org/officeDocument/2006/relationships/hyperlink" Target="http://204.65.203.5/public/342964.pdf" TargetMode="External"/><Relationship Id="rId1406" Type="http://schemas.openxmlformats.org/officeDocument/2006/relationships/hyperlink" Target="http://204.65.203.5/public/343074.pdf" TargetMode="External"/><Relationship Id="rId194" Type="http://schemas.openxmlformats.org/officeDocument/2006/relationships/hyperlink" Target="http://204.65.203.5/public/343005.pdf" TargetMode="External"/><Relationship Id="rId208" Type="http://schemas.openxmlformats.org/officeDocument/2006/relationships/hyperlink" Target="http://204.65.203.5/public/342948.pdf" TargetMode="External"/><Relationship Id="rId415" Type="http://schemas.openxmlformats.org/officeDocument/2006/relationships/hyperlink" Target="http://204.65.203.5/public/343005.pdf" TargetMode="External"/><Relationship Id="rId622" Type="http://schemas.openxmlformats.org/officeDocument/2006/relationships/hyperlink" Target="http://204.65.203.5/public/305603.pdf" TargetMode="External"/><Relationship Id="rId1045" Type="http://schemas.openxmlformats.org/officeDocument/2006/relationships/hyperlink" Target="http://204.65.203.5/public/305603.pdf" TargetMode="External"/><Relationship Id="rId1252" Type="http://schemas.openxmlformats.org/officeDocument/2006/relationships/hyperlink" Target="http://204.65.203.5/public/343075.pdf" TargetMode="External"/><Relationship Id="rId261" Type="http://schemas.openxmlformats.org/officeDocument/2006/relationships/hyperlink" Target="http://204.65.203.5/public/342948.pdf" TargetMode="External"/><Relationship Id="rId499" Type="http://schemas.openxmlformats.org/officeDocument/2006/relationships/hyperlink" Target="http://204.65.203.5/public/361481.pdf" TargetMode="External"/><Relationship Id="rId927" Type="http://schemas.openxmlformats.org/officeDocument/2006/relationships/hyperlink" Target="http://204.65.203.5/public/343074.pdf" TargetMode="External"/><Relationship Id="rId1112" Type="http://schemas.openxmlformats.org/officeDocument/2006/relationships/hyperlink" Target="http://204.65.203.5/public/342948.pdf" TargetMode="External"/><Relationship Id="rId56" Type="http://schemas.openxmlformats.org/officeDocument/2006/relationships/hyperlink" Target="http://204.65.203.5/public/343073.pdf" TargetMode="External"/><Relationship Id="rId359" Type="http://schemas.openxmlformats.org/officeDocument/2006/relationships/hyperlink" Target="http://204.65.203.5/public/381165.pdf" TargetMode="External"/><Relationship Id="rId566" Type="http://schemas.openxmlformats.org/officeDocument/2006/relationships/hyperlink" Target="http://204.65.203.5/public/343005.pdf" TargetMode="External"/><Relationship Id="rId773" Type="http://schemas.openxmlformats.org/officeDocument/2006/relationships/hyperlink" Target="http://204.65.203.5/public/342948.pdf" TargetMode="External"/><Relationship Id="rId1196" Type="http://schemas.openxmlformats.org/officeDocument/2006/relationships/hyperlink" Target="http://204.65.203.5/public/342964.pdf" TargetMode="External"/><Relationship Id="rId1417" Type="http://schemas.openxmlformats.org/officeDocument/2006/relationships/hyperlink" Target="http://204.65.203.5/public/343005.pdf" TargetMode="External"/><Relationship Id="rId121" Type="http://schemas.openxmlformats.org/officeDocument/2006/relationships/hyperlink" Target="http://204.65.203.5/public/343005.pdf" TargetMode="External"/><Relationship Id="rId219" Type="http://schemas.openxmlformats.org/officeDocument/2006/relationships/hyperlink" Target="http://204.65.203.5/public/342948.pdf" TargetMode="External"/><Relationship Id="rId426" Type="http://schemas.openxmlformats.org/officeDocument/2006/relationships/hyperlink" Target="http://204.65.203.5/public/342964.pdf" TargetMode="External"/><Relationship Id="rId633" Type="http://schemas.openxmlformats.org/officeDocument/2006/relationships/hyperlink" Target="http://204.65.203.5/public/343005.pdf" TargetMode="External"/><Relationship Id="rId980" Type="http://schemas.openxmlformats.org/officeDocument/2006/relationships/hyperlink" Target="http://204.65.203.5/public/342948.pdf" TargetMode="External"/><Relationship Id="rId1056" Type="http://schemas.openxmlformats.org/officeDocument/2006/relationships/hyperlink" Target="http://204.65.203.5/public/343075.pdf" TargetMode="External"/><Relationship Id="rId1263" Type="http://schemas.openxmlformats.org/officeDocument/2006/relationships/hyperlink" Target="http://204.65.203.5/public/343075.pdf" TargetMode="External"/><Relationship Id="rId840" Type="http://schemas.openxmlformats.org/officeDocument/2006/relationships/hyperlink" Target="http://204.65.203.5/public/342948.pdf" TargetMode="External"/><Relationship Id="rId938" Type="http://schemas.openxmlformats.org/officeDocument/2006/relationships/hyperlink" Target="http://204.65.203.5/public/343005.pdf" TargetMode="External"/><Relationship Id="rId1470" Type="http://schemas.openxmlformats.org/officeDocument/2006/relationships/hyperlink" Target="http://204.65.203.5/public/381165.pdf" TargetMode="External"/><Relationship Id="rId67" Type="http://schemas.openxmlformats.org/officeDocument/2006/relationships/hyperlink" Target="http://204.65.203.5/public/343005.pdf" TargetMode="External"/><Relationship Id="rId272" Type="http://schemas.openxmlformats.org/officeDocument/2006/relationships/hyperlink" Target="http://204.65.203.5/public/343076.pdf" TargetMode="External"/><Relationship Id="rId577" Type="http://schemas.openxmlformats.org/officeDocument/2006/relationships/hyperlink" Target="http://204.65.203.5/public/343005.pdf" TargetMode="External"/><Relationship Id="rId700" Type="http://schemas.openxmlformats.org/officeDocument/2006/relationships/hyperlink" Target="http://204.65.203.5/public/401240.pdf" TargetMode="External"/><Relationship Id="rId1123" Type="http://schemas.openxmlformats.org/officeDocument/2006/relationships/hyperlink" Target="http://204.65.203.5/public/343076.pdf" TargetMode="External"/><Relationship Id="rId1330" Type="http://schemas.openxmlformats.org/officeDocument/2006/relationships/hyperlink" Target="http://204.65.203.5/public/305603.pdf" TargetMode="External"/><Relationship Id="rId1428" Type="http://schemas.openxmlformats.org/officeDocument/2006/relationships/hyperlink" Target="http://204.65.203.5/public/343076.pdf" TargetMode="External"/><Relationship Id="rId132" Type="http://schemas.openxmlformats.org/officeDocument/2006/relationships/hyperlink" Target="http://204.65.203.5/public/381165.pdf" TargetMode="External"/><Relationship Id="rId784" Type="http://schemas.openxmlformats.org/officeDocument/2006/relationships/hyperlink" Target="http://204.65.203.5/public/342948.pdf" TargetMode="External"/><Relationship Id="rId991" Type="http://schemas.openxmlformats.org/officeDocument/2006/relationships/hyperlink" Target="http://204.65.203.5/public/342948.pdf" TargetMode="External"/><Relationship Id="rId1067" Type="http://schemas.openxmlformats.org/officeDocument/2006/relationships/hyperlink" Target="http://204.65.203.5/public/343073.pdf" TargetMode="External"/><Relationship Id="rId437" Type="http://schemas.openxmlformats.org/officeDocument/2006/relationships/hyperlink" Target="http://204.65.203.5/public/343005.pdf" TargetMode="External"/><Relationship Id="rId644" Type="http://schemas.openxmlformats.org/officeDocument/2006/relationships/hyperlink" Target="http://204.65.203.5/public/361481.pdf" TargetMode="External"/><Relationship Id="rId851" Type="http://schemas.openxmlformats.org/officeDocument/2006/relationships/hyperlink" Target="http://204.65.203.5/public/343075.pdf" TargetMode="External"/><Relationship Id="rId1274" Type="http://schemas.openxmlformats.org/officeDocument/2006/relationships/hyperlink" Target="http://204.65.203.5/public/343073.pdf" TargetMode="External"/><Relationship Id="rId283" Type="http://schemas.openxmlformats.org/officeDocument/2006/relationships/hyperlink" Target="http://204.65.203.5/public/342948.pdf" TargetMode="External"/><Relationship Id="rId490" Type="http://schemas.openxmlformats.org/officeDocument/2006/relationships/hyperlink" Target="http://204.65.203.5/public/342948.pdf" TargetMode="External"/><Relationship Id="rId504" Type="http://schemas.openxmlformats.org/officeDocument/2006/relationships/hyperlink" Target="http://204.65.203.5/public/312223.pdf" TargetMode="External"/><Relationship Id="rId711" Type="http://schemas.openxmlformats.org/officeDocument/2006/relationships/hyperlink" Target="http://204.65.203.5/public/342948.pdf" TargetMode="External"/><Relationship Id="rId949" Type="http://schemas.openxmlformats.org/officeDocument/2006/relationships/hyperlink" Target="http://204.65.203.5/public/343005.pdf" TargetMode="External"/><Relationship Id="rId1134" Type="http://schemas.openxmlformats.org/officeDocument/2006/relationships/hyperlink" Target="http://204.65.203.5/public/342948.pdf" TargetMode="External"/><Relationship Id="rId1341" Type="http://schemas.openxmlformats.org/officeDocument/2006/relationships/hyperlink" Target="http://204.65.203.5/public/343073.pdf" TargetMode="External"/><Relationship Id="rId78" Type="http://schemas.openxmlformats.org/officeDocument/2006/relationships/hyperlink" Target="http://204.65.203.5/public/342964.pdf" TargetMode="External"/><Relationship Id="rId143" Type="http://schemas.openxmlformats.org/officeDocument/2006/relationships/hyperlink" Target="http://204.65.203.5/public/342964.pdf" TargetMode="External"/><Relationship Id="rId350" Type="http://schemas.openxmlformats.org/officeDocument/2006/relationships/hyperlink" Target="http://204.65.203.5/public/342948.pdf" TargetMode="External"/><Relationship Id="rId588" Type="http://schemas.openxmlformats.org/officeDocument/2006/relationships/hyperlink" Target="http://204.65.203.5/public/342948.pdf" TargetMode="External"/><Relationship Id="rId795" Type="http://schemas.openxmlformats.org/officeDocument/2006/relationships/hyperlink" Target="http://204.65.203.5/public/343005.pdf" TargetMode="External"/><Relationship Id="rId809" Type="http://schemas.openxmlformats.org/officeDocument/2006/relationships/hyperlink" Target="http://204.65.203.5/public/342948.pdf" TargetMode="External"/><Relationship Id="rId1201" Type="http://schemas.openxmlformats.org/officeDocument/2006/relationships/hyperlink" Target="http://204.65.203.5/public/361481.pdf" TargetMode="External"/><Relationship Id="rId1439" Type="http://schemas.openxmlformats.org/officeDocument/2006/relationships/hyperlink" Target="http://204.65.203.5/public/343076.pdf" TargetMode="External"/><Relationship Id="rId9" Type="http://schemas.openxmlformats.org/officeDocument/2006/relationships/hyperlink" Target="http://204.65.203.5/public/342948.pdf" TargetMode="External"/><Relationship Id="rId210" Type="http://schemas.openxmlformats.org/officeDocument/2006/relationships/hyperlink" Target="http://204.65.203.5/public/342948.pdf" TargetMode="External"/><Relationship Id="rId448" Type="http://schemas.openxmlformats.org/officeDocument/2006/relationships/hyperlink" Target="http://204.65.203.5/public/343005.pdf" TargetMode="External"/><Relationship Id="rId655" Type="http://schemas.openxmlformats.org/officeDocument/2006/relationships/hyperlink" Target="http://204.65.203.5/public/361481.pdf" TargetMode="External"/><Relationship Id="rId862" Type="http://schemas.openxmlformats.org/officeDocument/2006/relationships/hyperlink" Target="http://204.65.203.5/public/343005.pdf" TargetMode="External"/><Relationship Id="rId1078" Type="http://schemas.openxmlformats.org/officeDocument/2006/relationships/hyperlink" Target="http://204.65.203.5/public/343074.pdf" TargetMode="External"/><Relationship Id="rId1285" Type="http://schemas.openxmlformats.org/officeDocument/2006/relationships/hyperlink" Target="http://204.65.203.5/public/343073.pdf" TargetMode="External"/><Relationship Id="rId294" Type="http://schemas.openxmlformats.org/officeDocument/2006/relationships/hyperlink" Target="http://204.65.203.5/public/342948.pdf" TargetMode="External"/><Relationship Id="rId308" Type="http://schemas.openxmlformats.org/officeDocument/2006/relationships/hyperlink" Target="http://204.65.203.5/public/343076.pdf" TargetMode="External"/><Relationship Id="rId515" Type="http://schemas.openxmlformats.org/officeDocument/2006/relationships/hyperlink" Target="http://204.65.203.5/public/342948.pdf" TargetMode="External"/><Relationship Id="rId722" Type="http://schemas.openxmlformats.org/officeDocument/2006/relationships/hyperlink" Target="http://204.65.203.5/public/342948.pdf" TargetMode="External"/><Relationship Id="rId1145" Type="http://schemas.openxmlformats.org/officeDocument/2006/relationships/hyperlink" Target="http://204.65.203.5/public/343005.pdf" TargetMode="External"/><Relationship Id="rId1352" Type="http://schemas.openxmlformats.org/officeDocument/2006/relationships/hyperlink" Target="http://204.65.203.5/public/100702073.pdf" TargetMode="External"/><Relationship Id="rId89" Type="http://schemas.openxmlformats.org/officeDocument/2006/relationships/hyperlink" Target="http://204.65.203.5/public/342964.pdf" TargetMode="External"/><Relationship Id="rId154" Type="http://schemas.openxmlformats.org/officeDocument/2006/relationships/hyperlink" Target="http://204.65.203.5/public/342948.pdf" TargetMode="External"/><Relationship Id="rId361" Type="http://schemas.openxmlformats.org/officeDocument/2006/relationships/hyperlink" Target="http://204.65.203.5/public/342948.pdf" TargetMode="External"/><Relationship Id="rId599" Type="http://schemas.openxmlformats.org/officeDocument/2006/relationships/hyperlink" Target="http://204.65.203.5/public/342948.pdf" TargetMode="External"/><Relationship Id="rId1005" Type="http://schemas.openxmlformats.org/officeDocument/2006/relationships/hyperlink" Target="http://204.65.203.5/public/342948.pdf" TargetMode="External"/><Relationship Id="rId1212" Type="http://schemas.openxmlformats.org/officeDocument/2006/relationships/hyperlink" Target="http://204.65.203.5/public/343005.pdf" TargetMode="External"/><Relationship Id="rId459" Type="http://schemas.openxmlformats.org/officeDocument/2006/relationships/hyperlink" Target="http://204.65.203.5/public/342948.pdf" TargetMode="External"/><Relationship Id="rId666" Type="http://schemas.openxmlformats.org/officeDocument/2006/relationships/hyperlink" Target="http://204.65.203.5/public/343075.pdf" TargetMode="External"/><Relationship Id="rId873" Type="http://schemas.openxmlformats.org/officeDocument/2006/relationships/hyperlink" Target="http://204.65.203.5/public/361481.pdf" TargetMode="External"/><Relationship Id="rId1089" Type="http://schemas.openxmlformats.org/officeDocument/2006/relationships/hyperlink" Target="http://204.65.203.5/public/361481.pdf" TargetMode="External"/><Relationship Id="rId1296" Type="http://schemas.openxmlformats.org/officeDocument/2006/relationships/hyperlink" Target="http://204.65.203.5/public/342948.pdf" TargetMode="External"/><Relationship Id="rId16" Type="http://schemas.openxmlformats.org/officeDocument/2006/relationships/hyperlink" Target="http://204.65.203.5/public/342948.pdf" TargetMode="External"/><Relationship Id="rId221" Type="http://schemas.openxmlformats.org/officeDocument/2006/relationships/hyperlink" Target="http://204.65.203.5/public/361481.pdf" TargetMode="External"/><Relationship Id="rId319" Type="http://schemas.openxmlformats.org/officeDocument/2006/relationships/hyperlink" Target="http://204.65.203.5/public/342948.pdf" TargetMode="External"/><Relationship Id="rId526" Type="http://schemas.openxmlformats.org/officeDocument/2006/relationships/hyperlink" Target="http://204.65.203.5/public/342948.pdf" TargetMode="External"/><Relationship Id="rId1156" Type="http://schemas.openxmlformats.org/officeDocument/2006/relationships/hyperlink" Target="http://204.65.203.5/public/343005.pdf" TargetMode="External"/><Relationship Id="rId1363" Type="http://schemas.openxmlformats.org/officeDocument/2006/relationships/hyperlink" Target="http://204.65.203.5/public/100700211.pdf" TargetMode="External"/><Relationship Id="rId733" Type="http://schemas.openxmlformats.org/officeDocument/2006/relationships/hyperlink" Target="http://204.65.203.5/public/342964.pdf" TargetMode="External"/><Relationship Id="rId940" Type="http://schemas.openxmlformats.org/officeDocument/2006/relationships/hyperlink" Target="http://204.65.203.5/public/342964.pdf" TargetMode="External"/><Relationship Id="rId1016" Type="http://schemas.openxmlformats.org/officeDocument/2006/relationships/hyperlink" Target="http://204.65.203.5/public/343075.pdf" TargetMode="External"/><Relationship Id="rId165" Type="http://schemas.openxmlformats.org/officeDocument/2006/relationships/hyperlink" Target="http://204.65.203.5/public/343074.pdf" TargetMode="External"/><Relationship Id="rId372" Type="http://schemas.openxmlformats.org/officeDocument/2006/relationships/hyperlink" Target="http://204.65.203.5/public/343076.pdf" TargetMode="External"/><Relationship Id="rId677" Type="http://schemas.openxmlformats.org/officeDocument/2006/relationships/hyperlink" Target="http://204.65.203.5/public/343005.pdf" TargetMode="External"/><Relationship Id="rId800" Type="http://schemas.openxmlformats.org/officeDocument/2006/relationships/hyperlink" Target="http://204.65.203.5/public/343005.pdf" TargetMode="External"/><Relationship Id="rId1223" Type="http://schemas.openxmlformats.org/officeDocument/2006/relationships/hyperlink" Target="http://204.65.203.5/public/361481.pdf" TargetMode="External"/><Relationship Id="rId1430" Type="http://schemas.openxmlformats.org/officeDocument/2006/relationships/hyperlink" Target="http://204.65.203.5/public/343076.pdf" TargetMode="External"/><Relationship Id="rId232" Type="http://schemas.openxmlformats.org/officeDocument/2006/relationships/hyperlink" Target="http://204.65.203.5/public/342964.pdf" TargetMode="External"/><Relationship Id="rId884" Type="http://schemas.openxmlformats.org/officeDocument/2006/relationships/hyperlink" Target="http://204.65.203.5/public/342948.pdf" TargetMode="External"/><Relationship Id="rId27" Type="http://schemas.openxmlformats.org/officeDocument/2006/relationships/hyperlink" Target="http://204.65.203.5/public/323103.pdf" TargetMode="External"/><Relationship Id="rId537" Type="http://schemas.openxmlformats.org/officeDocument/2006/relationships/hyperlink" Target="http://204.65.203.5/public/342948.pdf" TargetMode="External"/><Relationship Id="rId744" Type="http://schemas.openxmlformats.org/officeDocument/2006/relationships/hyperlink" Target="http://204.65.203.5/public/343073.pdf" TargetMode="External"/><Relationship Id="rId951" Type="http://schemas.openxmlformats.org/officeDocument/2006/relationships/hyperlink" Target="http://204.65.203.5/public/343005.pdf" TargetMode="External"/><Relationship Id="rId1167" Type="http://schemas.openxmlformats.org/officeDocument/2006/relationships/hyperlink" Target="http://204.65.203.5/public/343005.pdf" TargetMode="External"/><Relationship Id="rId1374" Type="http://schemas.openxmlformats.org/officeDocument/2006/relationships/hyperlink" Target="http://204.65.203.5/public/342964.pdf" TargetMode="External"/><Relationship Id="rId80" Type="http://schemas.openxmlformats.org/officeDocument/2006/relationships/hyperlink" Target="http://204.65.203.5/public/323103.pdf" TargetMode="External"/><Relationship Id="rId176" Type="http://schemas.openxmlformats.org/officeDocument/2006/relationships/hyperlink" Target="http://204.65.203.5/public/342964.pdf" TargetMode="External"/><Relationship Id="rId383" Type="http://schemas.openxmlformats.org/officeDocument/2006/relationships/hyperlink" Target="http://204.65.203.5/public/361481.pdf" TargetMode="External"/><Relationship Id="rId590" Type="http://schemas.openxmlformats.org/officeDocument/2006/relationships/hyperlink" Target="http://204.65.203.5/public/342948.pdf" TargetMode="External"/><Relationship Id="rId604" Type="http://schemas.openxmlformats.org/officeDocument/2006/relationships/hyperlink" Target="http://204.65.203.5/public/342948.pdf" TargetMode="External"/><Relationship Id="rId811" Type="http://schemas.openxmlformats.org/officeDocument/2006/relationships/hyperlink" Target="http://204.65.203.5/public/342948.pdf" TargetMode="External"/><Relationship Id="rId1027" Type="http://schemas.openxmlformats.org/officeDocument/2006/relationships/hyperlink" Target="http://204.65.203.5/public/343076.pdf" TargetMode="External"/><Relationship Id="rId1234" Type="http://schemas.openxmlformats.org/officeDocument/2006/relationships/hyperlink" Target="http://204.65.203.5/public/361481.pdf" TargetMode="External"/><Relationship Id="rId1441" Type="http://schemas.openxmlformats.org/officeDocument/2006/relationships/hyperlink" Target="http://204.65.203.5/public/343076.pdf" TargetMode="External"/><Relationship Id="rId243" Type="http://schemas.openxmlformats.org/officeDocument/2006/relationships/hyperlink" Target="http://204.65.203.5/public/342948.pdf" TargetMode="External"/><Relationship Id="rId450" Type="http://schemas.openxmlformats.org/officeDocument/2006/relationships/hyperlink" Target="http://204.65.203.5/public/342948.pdf" TargetMode="External"/><Relationship Id="rId688" Type="http://schemas.openxmlformats.org/officeDocument/2006/relationships/hyperlink" Target="http://204.65.203.5/public/342948.pdf" TargetMode="External"/><Relationship Id="rId895" Type="http://schemas.openxmlformats.org/officeDocument/2006/relationships/hyperlink" Target="http://204.65.203.5/public/343074.pdf" TargetMode="External"/><Relationship Id="rId909" Type="http://schemas.openxmlformats.org/officeDocument/2006/relationships/hyperlink" Target="http://204.65.203.5/public/343005.pdf" TargetMode="External"/><Relationship Id="rId1080" Type="http://schemas.openxmlformats.org/officeDocument/2006/relationships/hyperlink" Target="http://204.65.203.5/public/401240.pdf" TargetMode="External"/><Relationship Id="rId1301" Type="http://schemas.openxmlformats.org/officeDocument/2006/relationships/hyperlink" Target="http://204.65.203.5/public/342948.pdf" TargetMode="External"/><Relationship Id="rId38" Type="http://schemas.openxmlformats.org/officeDocument/2006/relationships/hyperlink" Target="http://204.65.203.5/public/343075.pdf" TargetMode="External"/><Relationship Id="rId103" Type="http://schemas.openxmlformats.org/officeDocument/2006/relationships/hyperlink" Target="http://204.65.203.5/public/342948.pdf" TargetMode="External"/><Relationship Id="rId310" Type="http://schemas.openxmlformats.org/officeDocument/2006/relationships/hyperlink" Target="http://204.65.203.5/public/342948.pdf" TargetMode="External"/><Relationship Id="rId548" Type="http://schemas.openxmlformats.org/officeDocument/2006/relationships/hyperlink" Target="http://204.65.203.5/public/342948.pdf" TargetMode="External"/><Relationship Id="rId755" Type="http://schemas.openxmlformats.org/officeDocument/2006/relationships/hyperlink" Target="http://204.65.203.5/public/343076.pdf" TargetMode="External"/><Relationship Id="rId962" Type="http://schemas.openxmlformats.org/officeDocument/2006/relationships/hyperlink" Target="http://204.65.203.5/public/342964.pdf" TargetMode="External"/><Relationship Id="rId1178" Type="http://schemas.openxmlformats.org/officeDocument/2006/relationships/hyperlink" Target="http://204.65.203.5/public/343076.pdf" TargetMode="External"/><Relationship Id="rId1385" Type="http://schemas.openxmlformats.org/officeDocument/2006/relationships/hyperlink" Target="http://204.65.203.5/public/312223.pdf" TargetMode="External"/><Relationship Id="rId91" Type="http://schemas.openxmlformats.org/officeDocument/2006/relationships/hyperlink" Target="http://204.65.203.5/public/342948.pdf" TargetMode="External"/><Relationship Id="rId187" Type="http://schemas.openxmlformats.org/officeDocument/2006/relationships/hyperlink" Target="http://204.65.203.5/public/342948.pdf" TargetMode="External"/><Relationship Id="rId394" Type="http://schemas.openxmlformats.org/officeDocument/2006/relationships/hyperlink" Target="http://204.65.203.5/public/343074.pdf" TargetMode="External"/><Relationship Id="rId408" Type="http://schemas.openxmlformats.org/officeDocument/2006/relationships/hyperlink" Target="http://204.65.203.5/public/342964.pdf" TargetMode="External"/><Relationship Id="rId615" Type="http://schemas.openxmlformats.org/officeDocument/2006/relationships/hyperlink" Target="http://204.65.203.5/public/401240.pdf" TargetMode="External"/><Relationship Id="rId822" Type="http://schemas.openxmlformats.org/officeDocument/2006/relationships/hyperlink" Target="http://204.65.203.5/public/342948.pdf" TargetMode="External"/><Relationship Id="rId1038" Type="http://schemas.openxmlformats.org/officeDocument/2006/relationships/hyperlink" Target="http://204.65.203.5/public/342964.pdf" TargetMode="External"/><Relationship Id="rId1245" Type="http://schemas.openxmlformats.org/officeDocument/2006/relationships/hyperlink" Target="http://204.65.203.5/public/343075.pdf" TargetMode="External"/><Relationship Id="rId1452" Type="http://schemas.openxmlformats.org/officeDocument/2006/relationships/hyperlink" Target="http://204.65.203.5/public/323103.pdf" TargetMode="External"/><Relationship Id="rId254" Type="http://schemas.openxmlformats.org/officeDocument/2006/relationships/hyperlink" Target="http://204.65.203.5/public/343005.pdf" TargetMode="External"/><Relationship Id="rId699" Type="http://schemas.openxmlformats.org/officeDocument/2006/relationships/hyperlink" Target="http://204.65.203.5/public/343075.pdf" TargetMode="External"/><Relationship Id="rId1091" Type="http://schemas.openxmlformats.org/officeDocument/2006/relationships/hyperlink" Target="http://204.65.203.5/public/343005.pdf" TargetMode="External"/><Relationship Id="rId1105" Type="http://schemas.openxmlformats.org/officeDocument/2006/relationships/hyperlink" Target="http://204.65.203.5/public/342948.pdf" TargetMode="External"/><Relationship Id="rId1312" Type="http://schemas.openxmlformats.org/officeDocument/2006/relationships/hyperlink" Target="http://204.65.203.5/public/100260325.pdf" TargetMode="External"/><Relationship Id="rId49" Type="http://schemas.openxmlformats.org/officeDocument/2006/relationships/hyperlink" Target="http://204.65.203.5/public/342948.pdf" TargetMode="External"/><Relationship Id="rId114" Type="http://schemas.openxmlformats.org/officeDocument/2006/relationships/hyperlink" Target="http://204.65.203.5/public/343076.pdf" TargetMode="External"/><Relationship Id="rId461" Type="http://schemas.openxmlformats.org/officeDocument/2006/relationships/hyperlink" Target="http://204.65.203.5/public/342948.pdf" TargetMode="External"/><Relationship Id="rId559" Type="http://schemas.openxmlformats.org/officeDocument/2006/relationships/hyperlink" Target="http://204.65.203.5/public/342948.pdf" TargetMode="External"/><Relationship Id="rId766" Type="http://schemas.openxmlformats.org/officeDocument/2006/relationships/hyperlink" Target="http://204.65.203.5/public/342948.pdf" TargetMode="External"/><Relationship Id="rId1189" Type="http://schemas.openxmlformats.org/officeDocument/2006/relationships/hyperlink" Target="http://204.65.203.5/public/342964.pdf" TargetMode="External"/><Relationship Id="rId1396" Type="http://schemas.openxmlformats.org/officeDocument/2006/relationships/hyperlink" Target="http://204.65.203.5/public/342964.pdf" TargetMode="External"/><Relationship Id="rId198" Type="http://schemas.openxmlformats.org/officeDocument/2006/relationships/hyperlink" Target="http://204.65.203.5/public/343076.pdf" TargetMode="External"/><Relationship Id="rId321" Type="http://schemas.openxmlformats.org/officeDocument/2006/relationships/hyperlink" Target="http://204.65.203.5/public/342964.pdf" TargetMode="External"/><Relationship Id="rId419" Type="http://schemas.openxmlformats.org/officeDocument/2006/relationships/hyperlink" Target="http://204.65.203.5/public/361481.pdf" TargetMode="External"/><Relationship Id="rId626" Type="http://schemas.openxmlformats.org/officeDocument/2006/relationships/hyperlink" Target="http://204.65.203.5/public/361481.pdf" TargetMode="External"/><Relationship Id="rId973" Type="http://schemas.openxmlformats.org/officeDocument/2006/relationships/hyperlink" Target="http://204.65.203.5/public/343075.pdf" TargetMode="External"/><Relationship Id="rId1049" Type="http://schemas.openxmlformats.org/officeDocument/2006/relationships/hyperlink" Target="http://204.65.203.5/public/342948.pdf" TargetMode="External"/><Relationship Id="rId1256" Type="http://schemas.openxmlformats.org/officeDocument/2006/relationships/hyperlink" Target="http://204.65.203.5/public/343075.pdf" TargetMode="External"/><Relationship Id="rId833" Type="http://schemas.openxmlformats.org/officeDocument/2006/relationships/hyperlink" Target="http://204.65.203.5/public/342948.pdf" TargetMode="External"/><Relationship Id="rId1116" Type="http://schemas.openxmlformats.org/officeDocument/2006/relationships/hyperlink" Target="http://204.65.203.5/public/343005.pdf" TargetMode="External"/><Relationship Id="rId1463" Type="http://schemas.openxmlformats.org/officeDocument/2006/relationships/hyperlink" Target="http://204.65.203.5/public/381165.pdf" TargetMode="External"/><Relationship Id="rId265" Type="http://schemas.openxmlformats.org/officeDocument/2006/relationships/hyperlink" Target="http://204.65.203.5/public/343074.pdf" TargetMode="External"/><Relationship Id="rId472" Type="http://schemas.openxmlformats.org/officeDocument/2006/relationships/hyperlink" Target="http://204.65.203.5/public/342948.pdf" TargetMode="External"/><Relationship Id="rId900" Type="http://schemas.openxmlformats.org/officeDocument/2006/relationships/hyperlink" Target="http://204.65.203.5/public/342964.pdf" TargetMode="External"/><Relationship Id="rId1323" Type="http://schemas.openxmlformats.org/officeDocument/2006/relationships/hyperlink" Target="http://204.65.203.5/public/559996.pdf" TargetMode="External"/><Relationship Id="rId125" Type="http://schemas.openxmlformats.org/officeDocument/2006/relationships/hyperlink" Target="http://204.65.203.5/public/343073.pdf" TargetMode="External"/><Relationship Id="rId332" Type="http://schemas.openxmlformats.org/officeDocument/2006/relationships/hyperlink" Target="http://204.65.203.5/public/342964.pdf" TargetMode="External"/><Relationship Id="rId777" Type="http://schemas.openxmlformats.org/officeDocument/2006/relationships/hyperlink" Target="http://204.65.203.5/public/342948.pdf" TargetMode="External"/><Relationship Id="rId984" Type="http://schemas.openxmlformats.org/officeDocument/2006/relationships/hyperlink" Target="http://204.65.203.5/public/342948.pdf" TargetMode="External"/><Relationship Id="rId637" Type="http://schemas.openxmlformats.org/officeDocument/2006/relationships/hyperlink" Target="http://204.65.203.5/public/343075.pdf" TargetMode="External"/><Relationship Id="rId844" Type="http://schemas.openxmlformats.org/officeDocument/2006/relationships/hyperlink" Target="http://204.65.203.5/public/342964.pdf" TargetMode="External"/><Relationship Id="rId1267" Type="http://schemas.openxmlformats.org/officeDocument/2006/relationships/hyperlink" Target="http://204.65.203.5/public/343073.pdf" TargetMode="External"/><Relationship Id="rId1474" Type="http://schemas.openxmlformats.org/officeDocument/2006/relationships/hyperlink" Target="http://204.65.203.5/public/343076.pdf" TargetMode="External"/><Relationship Id="rId276" Type="http://schemas.openxmlformats.org/officeDocument/2006/relationships/hyperlink" Target="http://204.65.203.5/public/343075.pdf" TargetMode="External"/><Relationship Id="rId483" Type="http://schemas.openxmlformats.org/officeDocument/2006/relationships/hyperlink" Target="http://204.65.203.5/public/343076.pdf" TargetMode="External"/><Relationship Id="rId690" Type="http://schemas.openxmlformats.org/officeDocument/2006/relationships/hyperlink" Target="http://204.65.203.5/public/342948.pdf" TargetMode="External"/><Relationship Id="rId704" Type="http://schemas.openxmlformats.org/officeDocument/2006/relationships/hyperlink" Target="http://204.65.203.5/public/342948.pdf" TargetMode="External"/><Relationship Id="rId911" Type="http://schemas.openxmlformats.org/officeDocument/2006/relationships/hyperlink" Target="http://204.65.203.5/public/343005.pdf" TargetMode="External"/><Relationship Id="rId1127" Type="http://schemas.openxmlformats.org/officeDocument/2006/relationships/hyperlink" Target="http://204.65.203.5/public/342948.pdf" TargetMode="External"/><Relationship Id="rId1334" Type="http://schemas.openxmlformats.org/officeDocument/2006/relationships/hyperlink" Target="http://204.65.203.5/public/343073.pdf" TargetMode="External"/><Relationship Id="rId40" Type="http://schemas.openxmlformats.org/officeDocument/2006/relationships/hyperlink" Target="http://204.65.203.5/public/343076.pdf" TargetMode="External"/><Relationship Id="rId136" Type="http://schemas.openxmlformats.org/officeDocument/2006/relationships/hyperlink" Target="http://204.65.203.5/public/342964.pdf" TargetMode="External"/><Relationship Id="rId343" Type="http://schemas.openxmlformats.org/officeDocument/2006/relationships/hyperlink" Target="http://204.65.203.5/public/343005.pdf" TargetMode="External"/><Relationship Id="rId550" Type="http://schemas.openxmlformats.org/officeDocument/2006/relationships/hyperlink" Target="http://204.65.203.5/public/342964.pdf" TargetMode="External"/><Relationship Id="rId788" Type="http://schemas.openxmlformats.org/officeDocument/2006/relationships/hyperlink" Target="http://204.65.203.5/public/342948.pdf" TargetMode="External"/><Relationship Id="rId995" Type="http://schemas.openxmlformats.org/officeDocument/2006/relationships/hyperlink" Target="http://204.65.203.5/public/342948.pdf" TargetMode="External"/><Relationship Id="rId1180" Type="http://schemas.openxmlformats.org/officeDocument/2006/relationships/hyperlink" Target="http://204.65.203.5/public/342948.pdf" TargetMode="External"/><Relationship Id="rId1401" Type="http://schemas.openxmlformats.org/officeDocument/2006/relationships/hyperlink" Target="http://204.65.203.5/public/343074.pdf" TargetMode="External"/><Relationship Id="rId203" Type="http://schemas.openxmlformats.org/officeDocument/2006/relationships/hyperlink" Target="http://204.65.203.5/public/342964.pdf" TargetMode="External"/><Relationship Id="rId648" Type="http://schemas.openxmlformats.org/officeDocument/2006/relationships/hyperlink" Target="http://204.65.203.5/public/342948.pdf" TargetMode="External"/><Relationship Id="rId855" Type="http://schemas.openxmlformats.org/officeDocument/2006/relationships/hyperlink" Target="http://204.65.203.5/public/343075.pdf" TargetMode="External"/><Relationship Id="rId1040" Type="http://schemas.openxmlformats.org/officeDocument/2006/relationships/hyperlink" Target="http://204.65.203.5/public/342948.pdf" TargetMode="External"/><Relationship Id="rId1278" Type="http://schemas.openxmlformats.org/officeDocument/2006/relationships/hyperlink" Target="http://204.65.203.5/public/343073.pdf" TargetMode="External"/><Relationship Id="rId287" Type="http://schemas.openxmlformats.org/officeDocument/2006/relationships/hyperlink" Target="http://204.65.203.5/public/323264.pdf" TargetMode="External"/><Relationship Id="rId410" Type="http://schemas.openxmlformats.org/officeDocument/2006/relationships/hyperlink" Target="http://204.65.203.5/public/343073.pdf" TargetMode="External"/><Relationship Id="rId494" Type="http://schemas.openxmlformats.org/officeDocument/2006/relationships/hyperlink" Target="http://204.65.203.5/public/342948.pdf" TargetMode="External"/><Relationship Id="rId508" Type="http://schemas.openxmlformats.org/officeDocument/2006/relationships/hyperlink" Target="http://204.65.203.5/public/343073.pdf" TargetMode="External"/><Relationship Id="rId715" Type="http://schemas.openxmlformats.org/officeDocument/2006/relationships/hyperlink" Target="http://204.65.203.5/public/342948.pdf" TargetMode="External"/><Relationship Id="rId922" Type="http://schemas.openxmlformats.org/officeDocument/2006/relationships/hyperlink" Target="http://204.65.203.5/public/343073.pdf" TargetMode="External"/><Relationship Id="rId1138" Type="http://schemas.openxmlformats.org/officeDocument/2006/relationships/hyperlink" Target="http://204.65.203.5/public/361481.pdf" TargetMode="External"/><Relationship Id="rId1345" Type="http://schemas.openxmlformats.org/officeDocument/2006/relationships/hyperlink" Target="http://204.65.203.5/public/343073.pdf" TargetMode="External"/><Relationship Id="rId147" Type="http://schemas.openxmlformats.org/officeDocument/2006/relationships/hyperlink" Target="http://204.65.203.5/public/342948.pdf" TargetMode="External"/><Relationship Id="rId354" Type="http://schemas.openxmlformats.org/officeDocument/2006/relationships/hyperlink" Target="http://204.65.203.5/public/342964.pdf" TargetMode="External"/><Relationship Id="rId799" Type="http://schemas.openxmlformats.org/officeDocument/2006/relationships/hyperlink" Target="http://204.65.203.5/public/361481.pdf" TargetMode="External"/><Relationship Id="rId1191" Type="http://schemas.openxmlformats.org/officeDocument/2006/relationships/hyperlink" Target="http://204.65.203.5/public/342948.pdf" TargetMode="External"/><Relationship Id="rId1205" Type="http://schemas.openxmlformats.org/officeDocument/2006/relationships/hyperlink" Target="http://204.65.203.5/public/343075.pdf" TargetMode="External"/><Relationship Id="rId51" Type="http://schemas.openxmlformats.org/officeDocument/2006/relationships/hyperlink" Target="http://204.65.203.5/public/342948.pdf" TargetMode="External"/><Relationship Id="rId561" Type="http://schemas.openxmlformats.org/officeDocument/2006/relationships/hyperlink" Target="http://204.65.203.5/public/381165.pdf" TargetMode="External"/><Relationship Id="rId659" Type="http://schemas.openxmlformats.org/officeDocument/2006/relationships/hyperlink" Target="http://204.65.203.5/public/343076.pdf" TargetMode="External"/><Relationship Id="rId866" Type="http://schemas.openxmlformats.org/officeDocument/2006/relationships/hyperlink" Target="http://204.65.203.5/public/342948.pdf" TargetMode="External"/><Relationship Id="rId1289" Type="http://schemas.openxmlformats.org/officeDocument/2006/relationships/hyperlink" Target="http://204.65.203.5/public/342948.pdf" TargetMode="External"/><Relationship Id="rId1412" Type="http://schemas.openxmlformats.org/officeDocument/2006/relationships/hyperlink" Target="http://204.65.203.5/public/343074.pdf" TargetMode="External"/><Relationship Id="rId214" Type="http://schemas.openxmlformats.org/officeDocument/2006/relationships/hyperlink" Target="http://204.65.203.5/public/343005.pdf" TargetMode="External"/><Relationship Id="rId298" Type="http://schemas.openxmlformats.org/officeDocument/2006/relationships/hyperlink" Target="http://204.65.203.5/public/343005.pdf" TargetMode="External"/><Relationship Id="rId421" Type="http://schemas.openxmlformats.org/officeDocument/2006/relationships/hyperlink" Target="http://204.65.203.5/public/343005.pdf" TargetMode="External"/><Relationship Id="rId519" Type="http://schemas.openxmlformats.org/officeDocument/2006/relationships/hyperlink" Target="http://204.65.203.5/public/342948.pdf" TargetMode="External"/><Relationship Id="rId1051" Type="http://schemas.openxmlformats.org/officeDocument/2006/relationships/hyperlink" Target="http://204.65.203.5/public/342964.pdf" TargetMode="External"/><Relationship Id="rId1149" Type="http://schemas.openxmlformats.org/officeDocument/2006/relationships/hyperlink" Target="http://204.65.203.5/public/342964.pdf" TargetMode="External"/><Relationship Id="rId1356" Type="http://schemas.openxmlformats.org/officeDocument/2006/relationships/hyperlink" Target="http://204.65.203.5/public/100700211.pdf" TargetMode="External"/><Relationship Id="rId158" Type="http://schemas.openxmlformats.org/officeDocument/2006/relationships/hyperlink" Target="http://204.65.203.5/public/361481.pdf" TargetMode="External"/><Relationship Id="rId726" Type="http://schemas.openxmlformats.org/officeDocument/2006/relationships/hyperlink" Target="http://204.65.203.5/public/361481.pdf" TargetMode="External"/><Relationship Id="rId933" Type="http://schemas.openxmlformats.org/officeDocument/2006/relationships/hyperlink" Target="http://204.65.203.5/public/342964.pdf" TargetMode="External"/><Relationship Id="rId1009" Type="http://schemas.openxmlformats.org/officeDocument/2006/relationships/hyperlink" Target="http://204.65.203.5/public/312223.pdf" TargetMode="External"/><Relationship Id="rId62" Type="http://schemas.openxmlformats.org/officeDocument/2006/relationships/hyperlink" Target="http://204.65.203.5/public/342948.pdf" TargetMode="External"/><Relationship Id="rId365" Type="http://schemas.openxmlformats.org/officeDocument/2006/relationships/hyperlink" Target="http://204.65.203.5/public/342948.pdf" TargetMode="External"/><Relationship Id="rId572" Type="http://schemas.openxmlformats.org/officeDocument/2006/relationships/hyperlink" Target="http://204.65.203.5/public/342964.pdf" TargetMode="External"/><Relationship Id="rId1216" Type="http://schemas.openxmlformats.org/officeDocument/2006/relationships/hyperlink" Target="http://204.65.203.5/public/361481.pdf" TargetMode="External"/><Relationship Id="rId1423" Type="http://schemas.openxmlformats.org/officeDocument/2006/relationships/hyperlink" Target="http://204.65.203.5/public/343076.pdf" TargetMode="External"/><Relationship Id="rId225" Type="http://schemas.openxmlformats.org/officeDocument/2006/relationships/hyperlink" Target="http://204.65.203.5/public/342948.pdf" TargetMode="External"/><Relationship Id="rId432" Type="http://schemas.openxmlformats.org/officeDocument/2006/relationships/hyperlink" Target="http://204.65.203.5/public/343076.pdf" TargetMode="External"/><Relationship Id="rId877" Type="http://schemas.openxmlformats.org/officeDocument/2006/relationships/hyperlink" Target="http://204.65.203.5/public/342948.pdf" TargetMode="External"/><Relationship Id="rId1062" Type="http://schemas.openxmlformats.org/officeDocument/2006/relationships/hyperlink" Target="http://204.65.203.5/public/342948.pdf" TargetMode="External"/><Relationship Id="rId737" Type="http://schemas.openxmlformats.org/officeDocument/2006/relationships/hyperlink" Target="http://204.65.203.5/public/342964.pdf" TargetMode="External"/><Relationship Id="rId944" Type="http://schemas.openxmlformats.org/officeDocument/2006/relationships/hyperlink" Target="http://204.65.203.5/public/381165.pdf" TargetMode="External"/><Relationship Id="rId1367" Type="http://schemas.openxmlformats.org/officeDocument/2006/relationships/hyperlink" Target="http://204.65.203.5/public/100700211.pdf" TargetMode="External"/><Relationship Id="rId73" Type="http://schemas.openxmlformats.org/officeDocument/2006/relationships/hyperlink" Target="http://204.65.203.5/public/343005.pdf" TargetMode="External"/><Relationship Id="rId169" Type="http://schemas.openxmlformats.org/officeDocument/2006/relationships/hyperlink" Target="http://204.65.203.5/public/361481.pdf" TargetMode="External"/><Relationship Id="rId376" Type="http://schemas.openxmlformats.org/officeDocument/2006/relationships/hyperlink" Target="http://204.65.203.5/public/305306.pdf" TargetMode="External"/><Relationship Id="rId583" Type="http://schemas.openxmlformats.org/officeDocument/2006/relationships/hyperlink" Target="http://204.65.203.5/public/342948.pdf" TargetMode="External"/><Relationship Id="rId790" Type="http://schemas.openxmlformats.org/officeDocument/2006/relationships/hyperlink" Target="http://204.65.203.5/public/342948.pdf" TargetMode="External"/><Relationship Id="rId804" Type="http://schemas.openxmlformats.org/officeDocument/2006/relationships/hyperlink" Target="http://204.65.203.5/public/361481.pdf" TargetMode="External"/><Relationship Id="rId1227" Type="http://schemas.openxmlformats.org/officeDocument/2006/relationships/hyperlink" Target="http://204.65.203.5/public/361481.pdf" TargetMode="External"/><Relationship Id="rId1434" Type="http://schemas.openxmlformats.org/officeDocument/2006/relationships/hyperlink" Target="http://204.65.203.5/public/343076.pdf" TargetMode="External"/><Relationship Id="rId4" Type="http://schemas.openxmlformats.org/officeDocument/2006/relationships/hyperlink" Target="http://204.65.203.5/public/342948.pdf" TargetMode="External"/><Relationship Id="rId236" Type="http://schemas.openxmlformats.org/officeDocument/2006/relationships/hyperlink" Target="http://204.65.203.5/public/343076.pdf" TargetMode="External"/><Relationship Id="rId443" Type="http://schemas.openxmlformats.org/officeDocument/2006/relationships/hyperlink" Target="http://204.65.203.5/public/342948.pdf" TargetMode="External"/><Relationship Id="rId650" Type="http://schemas.openxmlformats.org/officeDocument/2006/relationships/hyperlink" Target="http://204.65.203.5/public/342948.pdf" TargetMode="External"/><Relationship Id="rId888" Type="http://schemas.openxmlformats.org/officeDocument/2006/relationships/hyperlink" Target="http://204.65.203.5/public/342948.pdf" TargetMode="External"/><Relationship Id="rId1073" Type="http://schemas.openxmlformats.org/officeDocument/2006/relationships/hyperlink" Target="http://204.65.203.5/public/342964.pdf" TargetMode="External"/><Relationship Id="rId1280" Type="http://schemas.openxmlformats.org/officeDocument/2006/relationships/hyperlink" Target="http://204.65.203.5/public/343073.pdf" TargetMode="External"/><Relationship Id="rId303" Type="http://schemas.openxmlformats.org/officeDocument/2006/relationships/hyperlink" Target="http://204.65.203.5/public/343076.pdf" TargetMode="External"/><Relationship Id="rId748" Type="http://schemas.openxmlformats.org/officeDocument/2006/relationships/hyperlink" Target="http://204.65.203.5/public/343076.pdf" TargetMode="External"/><Relationship Id="rId955" Type="http://schemas.openxmlformats.org/officeDocument/2006/relationships/hyperlink" Target="http://204.65.203.5/public/342948.pdf" TargetMode="External"/><Relationship Id="rId1140" Type="http://schemas.openxmlformats.org/officeDocument/2006/relationships/hyperlink" Target="http://204.65.203.5/public/323264.pdf" TargetMode="External"/><Relationship Id="rId1378" Type="http://schemas.openxmlformats.org/officeDocument/2006/relationships/hyperlink" Target="http://204.65.203.5/public/342964.pdf" TargetMode="External"/><Relationship Id="rId84" Type="http://schemas.openxmlformats.org/officeDocument/2006/relationships/hyperlink" Target="http://204.65.203.5/public/343073.pdf" TargetMode="External"/><Relationship Id="rId387" Type="http://schemas.openxmlformats.org/officeDocument/2006/relationships/hyperlink" Target="http://204.65.203.5/public/342964.pdf" TargetMode="External"/><Relationship Id="rId510" Type="http://schemas.openxmlformats.org/officeDocument/2006/relationships/hyperlink" Target="http://204.65.203.5/public/343075.pdf" TargetMode="External"/><Relationship Id="rId594" Type="http://schemas.openxmlformats.org/officeDocument/2006/relationships/hyperlink" Target="http://204.65.203.5/public/343005.pdf" TargetMode="External"/><Relationship Id="rId608" Type="http://schemas.openxmlformats.org/officeDocument/2006/relationships/hyperlink" Target="http://204.65.203.5/public/342948.pdf" TargetMode="External"/><Relationship Id="rId815" Type="http://schemas.openxmlformats.org/officeDocument/2006/relationships/hyperlink" Target="http://204.65.203.5/public/343073.pdf" TargetMode="External"/><Relationship Id="rId1238" Type="http://schemas.openxmlformats.org/officeDocument/2006/relationships/hyperlink" Target="http://204.65.203.5/public/343075.pdf" TargetMode="External"/><Relationship Id="rId1445" Type="http://schemas.openxmlformats.org/officeDocument/2006/relationships/hyperlink" Target="http://204.65.203.5/public/343076.pdf" TargetMode="External"/><Relationship Id="rId247" Type="http://schemas.openxmlformats.org/officeDocument/2006/relationships/hyperlink" Target="http://204.65.203.5/public/342948.pdf" TargetMode="External"/><Relationship Id="rId899" Type="http://schemas.openxmlformats.org/officeDocument/2006/relationships/hyperlink" Target="http://204.65.203.5/public/342948.pdf" TargetMode="External"/><Relationship Id="rId1000" Type="http://schemas.openxmlformats.org/officeDocument/2006/relationships/hyperlink" Target="http://204.65.203.5/public/342948.pdf" TargetMode="External"/><Relationship Id="rId1084" Type="http://schemas.openxmlformats.org/officeDocument/2006/relationships/hyperlink" Target="http://204.65.203.5/public/342964.pdf" TargetMode="External"/><Relationship Id="rId1305" Type="http://schemas.openxmlformats.org/officeDocument/2006/relationships/hyperlink" Target="http://204.65.203.5/public/342948.pdf" TargetMode="External"/><Relationship Id="rId107" Type="http://schemas.openxmlformats.org/officeDocument/2006/relationships/hyperlink" Target="http://204.65.203.5/public/343073.pdf" TargetMode="External"/><Relationship Id="rId454" Type="http://schemas.openxmlformats.org/officeDocument/2006/relationships/hyperlink" Target="http://204.65.203.5/public/343076.pdf" TargetMode="External"/><Relationship Id="rId661" Type="http://schemas.openxmlformats.org/officeDocument/2006/relationships/hyperlink" Target="http://204.65.203.5/public/343075.pdf" TargetMode="External"/><Relationship Id="rId759" Type="http://schemas.openxmlformats.org/officeDocument/2006/relationships/hyperlink" Target="http://204.65.203.5/public/342964.pdf" TargetMode="External"/><Relationship Id="rId966" Type="http://schemas.openxmlformats.org/officeDocument/2006/relationships/hyperlink" Target="http://204.65.203.5/public/343005.pdf" TargetMode="External"/><Relationship Id="rId1291" Type="http://schemas.openxmlformats.org/officeDocument/2006/relationships/hyperlink" Target="http://204.65.203.5/public/342948.pdf" TargetMode="External"/><Relationship Id="rId1389" Type="http://schemas.openxmlformats.org/officeDocument/2006/relationships/hyperlink" Target="http://204.65.203.5/public/312223.pdf" TargetMode="External"/><Relationship Id="rId11" Type="http://schemas.openxmlformats.org/officeDocument/2006/relationships/hyperlink" Target="http://204.65.203.5/public/343076.pdf" TargetMode="External"/><Relationship Id="rId314" Type="http://schemas.openxmlformats.org/officeDocument/2006/relationships/hyperlink" Target="http://204.65.203.5/public/361481.pdf" TargetMode="External"/><Relationship Id="rId398" Type="http://schemas.openxmlformats.org/officeDocument/2006/relationships/hyperlink" Target="http://204.65.203.5/public/342964.pdf" TargetMode="External"/><Relationship Id="rId521" Type="http://schemas.openxmlformats.org/officeDocument/2006/relationships/hyperlink" Target="http://204.65.203.5/public/342948.pdf" TargetMode="External"/><Relationship Id="rId619" Type="http://schemas.openxmlformats.org/officeDocument/2006/relationships/hyperlink" Target="http://204.65.203.5/public/343076.pdf" TargetMode="External"/><Relationship Id="rId1151" Type="http://schemas.openxmlformats.org/officeDocument/2006/relationships/hyperlink" Target="http://204.65.203.5/public/342948.pdf" TargetMode="External"/><Relationship Id="rId1249" Type="http://schemas.openxmlformats.org/officeDocument/2006/relationships/hyperlink" Target="http://204.65.203.5/public/343075.pdf" TargetMode="External"/><Relationship Id="rId95" Type="http://schemas.openxmlformats.org/officeDocument/2006/relationships/hyperlink" Target="http://204.65.203.5/public/401240.pdf" TargetMode="External"/><Relationship Id="rId160" Type="http://schemas.openxmlformats.org/officeDocument/2006/relationships/hyperlink" Target="http://204.65.203.5/public/343005.pdf" TargetMode="External"/><Relationship Id="rId826" Type="http://schemas.openxmlformats.org/officeDocument/2006/relationships/hyperlink" Target="http://204.65.203.5/public/342948.pdf" TargetMode="External"/><Relationship Id="rId1011" Type="http://schemas.openxmlformats.org/officeDocument/2006/relationships/hyperlink" Target="http://204.65.203.5/public/343005.pdf" TargetMode="External"/><Relationship Id="rId1109" Type="http://schemas.openxmlformats.org/officeDocument/2006/relationships/hyperlink" Target="http://204.65.203.5/public/343073.pdf" TargetMode="External"/><Relationship Id="rId1456" Type="http://schemas.openxmlformats.org/officeDocument/2006/relationships/hyperlink" Target="http://204.65.203.5/public/343076.pdf" TargetMode="External"/><Relationship Id="rId258" Type="http://schemas.openxmlformats.org/officeDocument/2006/relationships/hyperlink" Target="http://204.65.203.5/public/343074.pdf" TargetMode="External"/><Relationship Id="rId465" Type="http://schemas.openxmlformats.org/officeDocument/2006/relationships/hyperlink" Target="http://204.65.203.5/public/342964.pdf" TargetMode="External"/><Relationship Id="rId672" Type="http://schemas.openxmlformats.org/officeDocument/2006/relationships/hyperlink" Target="http://204.65.203.5/public/343075.pdf" TargetMode="External"/><Relationship Id="rId1095" Type="http://schemas.openxmlformats.org/officeDocument/2006/relationships/hyperlink" Target="http://204.65.203.5/public/342948.pdf" TargetMode="External"/><Relationship Id="rId1316" Type="http://schemas.openxmlformats.org/officeDocument/2006/relationships/hyperlink" Target="http://204.65.203.5/public/100260325.pdf" TargetMode="External"/><Relationship Id="rId22" Type="http://schemas.openxmlformats.org/officeDocument/2006/relationships/hyperlink" Target="http://204.65.203.5/public/342948.pdf" TargetMode="External"/><Relationship Id="rId118" Type="http://schemas.openxmlformats.org/officeDocument/2006/relationships/hyperlink" Target="http://204.65.203.5/public/342948.pdf" TargetMode="External"/><Relationship Id="rId325" Type="http://schemas.openxmlformats.org/officeDocument/2006/relationships/hyperlink" Target="http://204.65.203.5/public/342964.pdf" TargetMode="External"/><Relationship Id="rId532" Type="http://schemas.openxmlformats.org/officeDocument/2006/relationships/hyperlink" Target="http://204.65.203.5/public/342948.pdf" TargetMode="External"/><Relationship Id="rId977" Type="http://schemas.openxmlformats.org/officeDocument/2006/relationships/hyperlink" Target="http://204.65.203.5/public/401240.pdf" TargetMode="External"/><Relationship Id="rId1162" Type="http://schemas.openxmlformats.org/officeDocument/2006/relationships/hyperlink" Target="http://204.65.203.5/public/343076.pdf" TargetMode="External"/><Relationship Id="rId171" Type="http://schemas.openxmlformats.org/officeDocument/2006/relationships/hyperlink" Target="http://204.65.203.5/public/342948.pdf" TargetMode="External"/><Relationship Id="rId837" Type="http://schemas.openxmlformats.org/officeDocument/2006/relationships/hyperlink" Target="http://204.65.203.5/public/342964.pdf" TargetMode="External"/><Relationship Id="rId1022" Type="http://schemas.openxmlformats.org/officeDocument/2006/relationships/hyperlink" Target="http://204.65.203.5/public/343076.pdf" TargetMode="External"/><Relationship Id="rId1467" Type="http://schemas.openxmlformats.org/officeDocument/2006/relationships/hyperlink" Target="http://204.65.203.5/public/381165.pdf" TargetMode="External"/><Relationship Id="rId269" Type="http://schemas.openxmlformats.org/officeDocument/2006/relationships/hyperlink" Target="http://204.65.203.5/public/343075.pdf" TargetMode="External"/><Relationship Id="rId476" Type="http://schemas.openxmlformats.org/officeDocument/2006/relationships/hyperlink" Target="http://204.65.203.5/public/342948.pdf" TargetMode="External"/><Relationship Id="rId683" Type="http://schemas.openxmlformats.org/officeDocument/2006/relationships/hyperlink" Target="http://204.65.203.5/public/342948.pdf" TargetMode="External"/><Relationship Id="rId890" Type="http://schemas.openxmlformats.org/officeDocument/2006/relationships/hyperlink" Target="http://204.65.203.5/public/343073.pdf" TargetMode="External"/><Relationship Id="rId904" Type="http://schemas.openxmlformats.org/officeDocument/2006/relationships/hyperlink" Target="http://204.65.203.5/public/342948.pdf" TargetMode="External"/><Relationship Id="rId1327" Type="http://schemas.openxmlformats.org/officeDocument/2006/relationships/hyperlink" Target="http://204.65.203.5/public/559996.pdf" TargetMode="External"/><Relationship Id="rId33" Type="http://schemas.openxmlformats.org/officeDocument/2006/relationships/hyperlink" Target="http://204.65.203.5/public/342948.pdf" TargetMode="External"/><Relationship Id="rId129" Type="http://schemas.openxmlformats.org/officeDocument/2006/relationships/hyperlink" Target="http://204.65.203.5/public/343005.pdf" TargetMode="External"/><Relationship Id="rId336" Type="http://schemas.openxmlformats.org/officeDocument/2006/relationships/hyperlink" Target="http://204.65.203.5/public/342948.pdf" TargetMode="External"/><Relationship Id="rId543" Type="http://schemas.openxmlformats.org/officeDocument/2006/relationships/hyperlink" Target="http://204.65.203.5/public/342964.pdf" TargetMode="External"/><Relationship Id="rId988" Type="http://schemas.openxmlformats.org/officeDocument/2006/relationships/hyperlink" Target="http://204.65.203.5/public/361481.pdf" TargetMode="External"/><Relationship Id="rId1173" Type="http://schemas.openxmlformats.org/officeDocument/2006/relationships/hyperlink" Target="http://204.65.203.5/public/342948.pdf" TargetMode="External"/><Relationship Id="rId1380" Type="http://schemas.openxmlformats.org/officeDocument/2006/relationships/hyperlink" Target="http://204.65.203.5/public/342964.pdf" TargetMode="External"/><Relationship Id="rId182" Type="http://schemas.openxmlformats.org/officeDocument/2006/relationships/hyperlink" Target="http://204.65.203.5/public/342948.pdf" TargetMode="External"/><Relationship Id="rId403" Type="http://schemas.openxmlformats.org/officeDocument/2006/relationships/hyperlink" Target="http://204.65.203.5/public/342964.pdf" TargetMode="External"/><Relationship Id="rId750" Type="http://schemas.openxmlformats.org/officeDocument/2006/relationships/hyperlink" Target="http://204.65.203.5/public/342964.pdf" TargetMode="External"/><Relationship Id="rId848" Type="http://schemas.openxmlformats.org/officeDocument/2006/relationships/hyperlink" Target="http://204.65.203.5/public/343005.pdf" TargetMode="External"/><Relationship Id="rId1033" Type="http://schemas.openxmlformats.org/officeDocument/2006/relationships/hyperlink" Target="http://204.65.203.5/public/342964.pdf" TargetMode="External"/><Relationship Id="rId1478" Type="http://schemas.openxmlformats.org/officeDocument/2006/relationships/hyperlink" Target="http://204.65.203.5/public/343076.pdf" TargetMode="External"/><Relationship Id="rId487" Type="http://schemas.openxmlformats.org/officeDocument/2006/relationships/hyperlink" Target="http://204.65.203.5/public/342948.pdf" TargetMode="External"/><Relationship Id="rId610" Type="http://schemas.openxmlformats.org/officeDocument/2006/relationships/hyperlink" Target="http://204.65.203.5/public/342948.pdf" TargetMode="External"/><Relationship Id="rId694" Type="http://schemas.openxmlformats.org/officeDocument/2006/relationships/hyperlink" Target="http://204.65.203.5/public/343005.pdf" TargetMode="External"/><Relationship Id="rId708" Type="http://schemas.openxmlformats.org/officeDocument/2006/relationships/hyperlink" Target="http://204.65.203.5/public/343076.pdf" TargetMode="External"/><Relationship Id="rId915" Type="http://schemas.openxmlformats.org/officeDocument/2006/relationships/hyperlink" Target="http://204.65.203.5/public/343005.pdf" TargetMode="External"/><Relationship Id="rId1240" Type="http://schemas.openxmlformats.org/officeDocument/2006/relationships/hyperlink" Target="http://204.65.203.5/public/343075.pdf" TargetMode="External"/><Relationship Id="rId1338" Type="http://schemas.openxmlformats.org/officeDocument/2006/relationships/hyperlink" Target="http://204.65.203.5/public/305306.pdf" TargetMode="External"/><Relationship Id="rId347" Type="http://schemas.openxmlformats.org/officeDocument/2006/relationships/hyperlink" Target="http://204.65.203.5/public/343074.pdf" TargetMode="External"/><Relationship Id="rId999" Type="http://schemas.openxmlformats.org/officeDocument/2006/relationships/hyperlink" Target="http://204.65.203.5/public/343076.pdf" TargetMode="External"/><Relationship Id="rId1100" Type="http://schemas.openxmlformats.org/officeDocument/2006/relationships/hyperlink" Target="http://204.65.203.5/public/342948.pdf" TargetMode="External"/><Relationship Id="rId1184" Type="http://schemas.openxmlformats.org/officeDocument/2006/relationships/hyperlink" Target="http://204.65.203.5/public/342948.pdf" TargetMode="External"/><Relationship Id="rId1405" Type="http://schemas.openxmlformats.org/officeDocument/2006/relationships/hyperlink" Target="http://204.65.203.5/public/343074.pdf" TargetMode="External"/><Relationship Id="rId44" Type="http://schemas.openxmlformats.org/officeDocument/2006/relationships/hyperlink" Target="http://204.65.203.5/public/343005.pdf" TargetMode="External"/><Relationship Id="rId554" Type="http://schemas.openxmlformats.org/officeDocument/2006/relationships/hyperlink" Target="http://204.65.203.5/public/342948.pdf" TargetMode="External"/><Relationship Id="rId761" Type="http://schemas.openxmlformats.org/officeDocument/2006/relationships/hyperlink" Target="http://204.65.203.5/public/342964.pdf" TargetMode="External"/><Relationship Id="rId859" Type="http://schemas.openxmlformats.org/officeDocument/2006/relationships/hyperlink" Target="http://204.65.203.5/public/361481.pdf" TargetMode="External"/><Relationship Id="rId1391" Type="http://schemas.openxmlformats.org/officeDocument/2006/relationships/hyperlink" Target="http://204.65.203.5/public/342964.pdf" TargetMode="External"/><Relationship Id="rId193" Type="http://schemas.openxmlformats.org/officeDocument/2006/relationships/hyperlink" Target="http://204.65.203.5/public/361481.pdf" TargetMode="External"/><Relationship Id="rId207" Type="http://schemas.openxmlformats.org/officeDocument/2006/relationships/hyperlink" Target="http://204.65.203.5/public/342948.pdf" TargetMode="External"/><Relationship Id="rId414" Type="http://schemas.openxmlformats.org/officeDocument/2006/relationships/hyperlink" Target="http://204.65.203.5/public/342948.pdf" TargetMode="External"/><Relationship Id="rId498" Type="http://schemas.openxmlformats.org/officeDocument/2006/relationships/hyperlink" Target="http://204.65.203.5/public/343075.pdf" TargetMode="External"/><Relationship Id="rId621" Type="http://schemas.openxmlformats.org/officeDocument/2006/relationships/hyperlink" Target="http://204.65.203.5/public/343073.pdf" TargetMode="External"/><Relationship Id="rId1044" Type="http://schemas.openxmlformats.org/officeDocument/2006/relationships/hyperlink" Target="http://204.65.203.5/public/342948.pdf" TargetMode="External"/><Relationship Id="rId1251" Type="http://schemas.openxmlformats.org/officeDocument/2006/relationships/hyperlink" Target="http://204.65.203.5/public/343075.pdf" TargetMode="External"/><Relationship Id="rId1349" Type="http://schemas.openxmlformats.org/officeDocument/2006/relationships/hyperlink" Target="http://204.65.203.5/public/100701669.pdf" TargetMode="External"/><Relationship Id="rId260" Type="http://schemas.openxmlformats.org/officeDocument/2006/relationships/hyperlink" Target="http://204.65.203.5/public/342948.pdf" TargetMode="External"/><Relationship Id="rId719" Type="http://schemas.openxmlformats.org/officeDocument/2006/relationships/hyperlink" Target="http://204.65.203.5/public/342964.pdf" TargetMode="External"/><Relationship Id="rId926" Type="http://schemas.openxmlformats.org/officeDocument/2006/relationships/hyperlink" Target="http://204.65.203.5/public/361481.pdf" TargetMode="External"/><Relationship Id="rId1111" Type="http://schemas.openxmlformats.org/officeDocument/2006/relationships/hyperlink" Target="http://204.65.203.5/public/342948.pdf" TargetMode="External"/><Relationship Id="rId55" Type="http://schemas.openxmlformats.org/officeDocument/2006/relationships/hyperlink" Target="http://204.65.203.5/public/312223.pdf" TargetMode="External"/><Relationship Id="rId120" Type="http://schemas.openxmlformats.org/officeDocument/2006/relationships/hyperlink" Target="http://204.65.203.5/public/342964.pdf" TargetMode="External"/><Relationship Id="rId358" Type="http://schemas.openxmlformats.org/officeDocument/2006/relationships/hyperlink" Target="http://204.65.203.5/public/342948.pdf" TargetMode="External"/><Relationship Id="rId565" Type="http://schemas.openxmlformats.org/officeDocument/2006/relationships/hyperlink" Target="http://204.65.203.5/public/343076.pdf" TargetMode="External"/><Relationship Id="rId772" Type="http://schemas.openxmlformats.org/officeDocument/2006/relationships/hyperlink" Target="http://204.65.203.5/public/343075.pdf" TargetMode="External"/><Relationship Id="rId1195" Type="http://schemas.openxmlformats.org/officeDocument/2006/relationships/hyperlink" Target="http://204.65.203.5/public/342964.pdf" TargetMode="External"/><Relationship Id="rId1209" Type="http://schemas.openxmlformats.org/officeDocument/2006/relationships/hyperlink" Target="http://204.65.203.5/public/343005.pdf" TargetMode="External"/><Relationship Id="rId1416" Type="http://schemas.openxmlformats.org/officeDocument/2006/relationships/hyperlink" Target="http://204.65.203.5/public/343005.pdf" TargetMode="External"/><Relationship Id="rId218" Type="http://schemas.openxmlformats.org/officeDocument/2006/relationships/hyperlink" Target="http://204.65.203.5/public/343073.pdf" TargetMode="External"/><Relationship Id="rId425" Type="http://schemas.openxmlformats.org/officeDocument/2006/relationships/hyperlink" Target="http://204.65.203.5/public/343073.pdf" TargetMode="External"/><Relationship Id="rId632" Type="http://schemas.openxmlformats.org/officeDocument/2006/relationships/hyperlink" Target="http://204.65.203.5/public/342948.pdf" TargetMode="External"/><Relationship Id="rId1055" Type="http://schemas.openxmlformats.org/officeDocument/2006/relationships/hyperlink" Target="http://204.65.203.5/public/342948.pdf" TargetMode="External"/><Relationship Id="rId1262" Type="http://schemas.openxmlformats.org/officeDocument/2006/relationships/hyperlink" Target="http://204.65.203.5/public/343075.pdf" TargetMode="External"/><Relationship Id="rId271" Type="http://schemas.openxmlformats.org/officeDocument/2006/relationships/hyperlink" Target="http://204.65.203.5/public/343076.pdf" TargetMode="External"/><Relationship Id="rId937" Type="http://schemas.openxmlformats.org/officeDocument/2006/relationships/hyperlink" Target="http://204.65.203.5/public/343076.pdf" TargetMode="External"/><Relationship Id="rId1122" Type="http://schemas.openxmlformats.org/officeDocument/2006/relationships/hyperlink" Target="http://204.65.203.5/public/342948.pdf" TargetMode="External"/><Relationship Id="rId66" Type="http://schemas.openxmlformats.org/officeDocument/2006/relationships/hyperlink" Target="http://204.65.203.5/public/342964.pdf" TargetMode="External"/><Relationship Id="rId131" Type="http://schemas.openxmlformats.org/officeDocument/2006/relationships/hyperlink" Target="http://204.65.203.5/public/342948.pdf" TargetMode="External"/><Relationship Id="rId369" Type="http://schemas.openxmlformats.org/officeDocument/2006/relationships/hyperlink" Target="http://204.65.203.5/public/342948.pdf" TargetMode="External"/><Relationship Id="rId576" Type="http://schemas.openxmlformats.org/officeDocument/2006/relationships/hyperlink" Target="http://204.65.203.5/public/342964.pdf" TargetMode="External"/><Relationship Id="rId783" Type="http://schemas.openxmlformats.org/officeDocument/2006/relationships/hyperlink" Target="http://204.65.203.5/public/342948.pdf" TargetMode="External"/><Relationship Id="rId990" Type="http://schemas.openxmlformats.org/officeDocument/2006/relationships/hyperlink" Target="http://204.65.203.5/public/342948.pdf" TargetMode="External"/><Relationship Id="rId1427" Type="http://schemas.openxmlformats.org/officeDocument/2006/relationships/hyperlink" Target="http://204.65.203.5/public/343076.pdf" TargetMode="External"/><Relationship Id="rId229" Type="http://schemas.openxmlformats.org/officeDocument/2006/relationships/hyperlink" Target="http://204.65.203.5/public/342948.pdf" TargetMode="External"/><Relationship Id="rId436" Type="http://schemas.openxmlformats.org/officeDocument/2006/relationships/hyperlink" Target="http://204.65.203.5/public/342964.pdf" TargetMode="External"/><Relationship Id="rId643" Type="http://schemas.openxmlformats.org/officeDocument/2006/relationships/hyperlink" Target="http://204.65.203.5/public/342948.pdf" TargetMode="External"/><Relationship Id="rId1066" Type="http://schemas.openxmlformats.org/officeDocument/2006/relationships/hyperlink" Target="http://204.65.203.5/public/343076.pdf" TargetMode="External"/><Relationship Id="rId1273" Type="http://schemas.openxmlformats.org/officeDocument/2006/relationships/hyperlink" Target="http://204.65.203.5/public/343073.pdf" TargetMode="External"/><Relationship Id="rId1480" Type="http://schemas.openxmlformats.org/officeDocument/2006/relationships/hyperlink" Target="http://204.65.203.5/public/343076.pdf" TargetMode="External"/><Relationship Id="rId850" Type="http://schemas.openxmlformats.org/officeDocument/2006/relationships/hyperlink" Target="http://204.65.203.5/public/342948.pdf" TargetMode="External"/><Relationship Id="rId948" Type="http://schemas.openxmlformats.org/officeDocument/2006/relationships/hyperlink" Target="http://204.65.203.5/public/343073.pdf" TargetMode="External"/><Relationship Id="rId1133" Type="http://schemas.openxmlformats.org/officeDocument/2006/relationships/hyperlink" Target="http://204.65.203.5/public/343075.pdf" TargetMode="External"/><Relationship Id="rId77" Type="http://schemas.openxmlformats.org/officeDocument/2006/relationships/hyperlink" Target="http://204.65.203.5/public/342964.pdf" TargetMode="External"/><Relationship Id="rId282" Type="http://schemas.openxmlformats.org/officeDocument/2006/relationships/hyperlink" Target="http://204.65.203.5/public/401240.pdf" TargetMode="External"/><Relationship Id="rId503" Type="http://schemas.openxmlformats.org/officeDocument/2006/relationships/hyperlink" Target="http://204.65.203.5/public/343073.pdf" TargetMode="External"/><Relationship Id="rId587" Type="http://schemas.openxmlformats.org/officeDocument/2006/relationships/hyperlink" Target="http://204.65.203.5/public/343074.pdf" TargetMode="External"/><Relationship Id="rId710" Type="http://schemas.openxmlformats.org/officeDocument/2006/relationships/hyperlink" Target="http://204.65.203.5/public/343005.pdf" TargetMode="External"/><Relationship Id="rId808" Type="http://schemas.openxmlformats.org/officeDocument/2006/relationships/hyperlink" Target="http://204.65.203.5/public/342948.pdf" TargetMode="External"/><Relationship Id="rId1340" Type="http://schemas.openxmlformats.org/officeDocument/2006/relationships/hyperlink" Target="http://204.65.203.5/public/343073.pdf" TargetMode="External"/><Relationship Id="rId1438" Type="http://schemas.openxmlformats.org/officeDocument/2006/relationships/hyperlink" Target="http://204.65.203.5/public/343076.pdf" TargetMode="External"/><Relationship Id="rId8" Type="http://schemas.openxmlformats.org/officeDocument/2006/relationships/hyperlink" Target="http://204.65.203.5/public/342964.pdf" TargetMode="External"/><Relationship Id="rId142" Type="http://schemas.openxmlformats.org/officeDocument/2006/relationships/hyperlink" Target="http://204.65.203.5/public/342948.pdf" TargetMode="External"/><Relationship Id="rId447" Type="http://schemas.openxmlformats.org/officeDocument/2006/relationships/hyperlink" Target="http://204.65.203.5/public/343074.pdf" TargetMode="External"/><Relationship Id="rId794" Type="http://schemas.openxmlformats.org/officeDocument/2006/relationships/hyperlink" Target="http://204.65.203.5/public/343076.pdf" TargetMode="External"/><Relationship Id="rId1077" Type="http://schemas.openxmlformats.org/officeDocument/2006/relationships/hyperlink" Target="http://204.65.203.5/public/361481.pdf" TargetMode="External"/><Relationship Id="rId1200" Type="http://schemas.openxmlformats.org/officeDocument/2006/relationships/hyperlink" Target="http://204.65.203.5/public/361481.pdf" TargetMode="External"/><Relationship Id="rId654" Type="http://schemas.openxmlformats.org/officeDocument/2006/relationships/hyperlink" Target="http://204.65.203.5/public/343076.pdf" TargetMode="External"/><Relationship Id="rId861" Type="http://schemas.openxmlformats.org/officeDocument/2006/relationships/hyperlink" Target="http://204.65.203.5/public/342948.pdf" TargetMode="External"/><Relationship Id="rId959" Type="http://schemas.openxmlformats.org/officeDocument/2006/relationships/hyperlink" Target="http://204.65.203.5/public/342948.pdf" TargetMode="External"/><Relationship Id="rId1284" Type="http://schemas.openxmlformats.org/officeDocument/2006/relationships/hyperlink" Target="http://204.65.203.5/public/343073.pdf" TargetMode="External"/><Relationship Id="rId293" Type="http://schemas.openxmlformats.org/officeDocument/2006/relationships/hyperlink" Target="http://204.65.203.5/public/342948.pdf" TargetMode="External"/><Relationship Id="rId307" Type="http://schemas.openxmlformats.org/officeDocument/2006/relationships/hyperlink" Target="http://204.65.203.5/public/342948.pdf" TargetMode="External"/><Relationship Id="rId514" Type="http://schemas.openxmlformats.org/officeDocument/2006/relationships/hyperlink" Target="http://204.65.203.5/public/342964.pdf" TargetMode="External"/><Relationship Id="rId721" Type="http://schemas.openxmlformats.org/officeDocument/2006/relationships/hyperlink" Target="http://204.65.203.5/public/361481.pdf" TargetMode="External"/><Relationship Id="rId1144" Type="http://schemas.openxmlformats.org/officeDocument/2006/relationships/hyperlink" Target="http://204.65.203.5/public/343076.pdf" TargetMode="External"/><Relationship Id="rId1351" Type="http://schemas.openxmlformats.org/officeDocument/2006/relationships/hyperlink" Target="http://204.65.203.5/public/100701677.pdf" TargetMode="External"/><Relationship Id="rId1449" Type="http://schemas.openxmlformats.org/officeDocument/2006/relationships/hyperlink" Target="http://204.65.203.5/public/343076.pdf" TargetMode="External"/><Relationship Id="rId88" Type="http://schemas.openxmlformats.org/officeDocument/2006/relationships/hyperlink" Target="http://204.65.203.5/public/342948.pdf" TargetMode="External"/><Relationship Id="rId153" Type="http://schemas.openxmlformats.org/officeDocument/2006/relationships/hyperlink" Target="http://204.65.203.5/public/342948.pdf" TargetMode="External"/><Relationship Id="rId360" Type="http://schemas.openxmlformats.org/officeDocument/2006/relationships/hyperlink" Target="http://204.65.203.5/public/343074.pdf" TargetMode="External"/><Relationship Id="rId598" Type="http://schemas.openxmlformats.org/officeDocument/2006/relationships/hyperlink" Target="http://204.65.203.5/public/343075.pdf" TargetMode="External"/><Relationship Id="rId819" Type="http://schemas.openxmlformats.org/officeDocument/2006/relationships/hyperlink" Target="http://204.65.203.5/public/343075.pdf" TargetMode="External"/><Relationship Id="rId1004" Type="http://schemas.openxmlformats.org/officeDocument/2006/relationships/hyperlink" Target="http://204.65.203.5/public/381165.pdf" TargetMode="External"/><Relationship Id="rId1211" Type="http://schemas.openxmlformats.org/officeDocument/2006/relationships/hyperlink" Target="http://204.65.203.5/public/100721576.pdf" TargetMode="External"/><Relationship Id="rId220" Type="http://schemas.openxmlformats.org/officeDocument/2006/relationships/hyperlink" Target="http://204.65.203.5/public/312223.pdf" TargetMode="External"/><Relationship Id="rId458" Type="http://schemas.openxmlformats.org/officeDocument/2006/relationships/hyperlink" Target="http://204.65.203.5/public/342948.pdf" TargetMode="External"/><Relationship Id="rId665" Type="http://schemas.openxmlformats.org/officeDocument/2006/relationships/hyperlink" Target="http://204.65.203.5/public/342964.pdf" TargetMode="External"/><Relationship Id="rId872" Type="http://schemas.openxmlformats.org/officeDocument/2006/relationships/hyperlink" Target="http://204.65.203.5/public/342948.pdf" TargetMode="External"/><Relationship Id="rId1088" Type="http://schemas.openxmlformats.org/officeDocument/2006/relationships/hyperlink" Target="http://204.65.203.5/public/342964.pdf" TargetMode="External"/><Relationship Id="rId1295" Type="http://schemas.openxmlformats.org/officeDocument/2006/relationships/hyperlink" Target="http://204.65.203.5/public/342948.pdf" TargetMode="External"/><Relationship Id="rId1309" Type="http://schemas.openxmlformats.org/officeDocument/2006/relationships/hyperlink" Target="http://204.65.203.5/public/342948.pdf" TargetMode="External"/><Relationship Id="rId15" Type="http://schemas.openxmlformats.org/officeDocument/2006/relationships/hyperlink" Target="http://204.65.203.5/public/343075.pdf" TargetMode="External"/><Relationship Id="rId318" Type="http://schemas.openxmlformats.org/officeDocument/2006/relationships/hyperlink" Target="http://204.65.203.5/public/381165.pdf" TargetMode="External"/><Relationship Id="rId525" Type="http://schemas.openxmlformats.org/officeDocument/2006/relationships/hyperlink" Target="http://204.65.203.5/public/343076.pdf" TargetMode="External"/><Relationship Id="rId732" Type="http://schemas.openxmlformats.org/officeDocument/2006/relationships/hyperlink" Target="http://204.65.203.5/public/342948.pdf" TargetMode="External"/><Relationship Id="rId1155" Type="http://schemas.openxmlformats.org/officeDocument/2006/relationships/hyperlink" Target="http://204.65.203.5/public/342964.pdf" TargetMode="External"/><Relationship Id="rId1362" Type="http://schemas.openxmlformats.org/officeDocument/2006/relationships/hyperlink" Target="http://204.65.203.5/public/100700211.pdf" TargetMode="External"/><Relationship Id="rId99" Type="http://schemas.openxmlformats.org/officeDocument/2006/relationships/hyperlink" Target="http://204.65.203.5/public/343005.pdf" TargetMode="External"/><Relationship Id="rId164" Type="http://schemas.openxmlformats.org/officeDocument/2006/relationships/hyperlink" Target="http://204.65.203.5/public/361481.pdf" TargetMode="External"/><Relationship Id="rId371" Type="http://schemas.openxmlformats.org/officeDocument/2006/relationships/hyperlink" Target="http://204.65.203.5/public/342948.pdf" TargetMode="External"/><Relationship Id="rId1015" Type="http://schemas.openxmlformats.org/officeDocument/2006/relationships/hyperlink" Target="http://204.65.203.5/public/401240.pdf" TargetMode="External"/><Relationship Id="rId1222" Type="http://schemas.openxmlformats.org/officeDocument/2006/relationships/hyperlink" Target="http://204.65.203.5/public/361481.pdf" TargetMode="External"/><Relationship Id="rId469" Type="http://schemas.openxmlformats.org/officeDocument/2006/relationships/hyperlink" Target="http://204.65.203.5/public/342948.pdf" TargetMode="External"/><Relationship Id="rId676" Type="http://schemas.openxmlformats.org/officeDocument/2006/relationships/hyperlink" Target="http://204.65.203.5/public/343005.pdf" TargetMode="External"/><Relationship Id="rId883" Type="http://schemas.openxmlformats.org/officeDocument/2006/relationships/hyperlink" Target="http://204.65.203.5/public/342948.pdf" TargetMode="External"/><Relationship Id="rId1099" Type="http://schemas.openxmlformats.org/officeDocument/2006/relationships/hyperlink" Target="http://204.65.203.5/public/342948.pdf" TargetMode="External"/><Relationship Id="rId26" Type="http://schemas.openxmlformats.org/officeDocument/2006/relationships/hyperlink" Target="http://204.65.203.5/public/343076.pdf" TargetMode="External"/><Relationship Id="rId231" Type="http://schemas.openxmlformats.org/officeDocument/2006/relationships/hyperlink" Target="http://204.65.203.5/public/343005.pdf" TargetMode="External"/><Relationship Id="rId329" Type="http://schemas.openxmlformats.org/officeDocument/2006/relationships/hyperlink" Target="http://204.65.203.5/public/343005.pdf" TargetMode="External"/><Relationship Id="rId536" Type="http://schemas.openxmlformats.org/officeDocument/2006/relationships/hyperlink" Target="http://204.65.203.5/public/343075.pdf" TargetMode="External"/><Relationship Id="rId1166" Type="http://schemas.openxmlformats.org/officeDocument/2006/relationships/hyperlink" Target="http://204.65.203.5/public/342948.pdf" TargetMode="External"/><Relationship Id="rId1373" Type="http://schemas.openxmlformats.org/officeDocument/2006/relationships/hyperlink" Target="http://204.65.203.5/public/342964.pdf" TargetMode="External"/><Relationship Id="rId175" Type="http://schemas.openxmlformats.org/officeDocument/2006/relationships/hyperlink" Target="http://204.65.203.5/public/342948.pdf" TargetMode="External"/><Relationship Id="rId743" Type="http://schemas.openxmlformats.org/officeDocument/2006/relationships/hyperlink" Target="http://204.65.203.5/public/343076.pdf" TargetMode="External"/><Relationship Id="rId950" Type="http://schemas.openxmlformats.org/officeDocument/2006/relationships/hyperlink" Target="http://204.65.203.5/public/342948.pdf" TargetMode="External"/><Relationship Id="rId1026" Type="http://schemas.openxmlformats.org/officeDocument/2006/relationships/hyperlink" Target="http://204.65.203.5/public/343005.pdf" TargetMode="External"/><Relationship Id="rId382" Type="http://schemas.openxmlformats.org/officeDocument/2006/relationships/hyperlink" Target="http://204.65.203.5/public/342964.pdf" TargetMode="External"/><Relationship Id="rId603" Type="http://schemas.openxmlformats.org/officeDocument/2006/relationships/hyperlink" Target="http://204.65.203.5/public/343005.pdf" TargetMode="External"/><Relationship Id="rId687" Type="http://schemas.openxmlformats.org/officeDocument/2006/relationships/hyperlink" Target="http://204.65.203.5/public/342948.pdf" TargetMode="External"/><Relationship Id="rId810" Type="http://schemas.openxmlformats.org/officeDocument/2006/relationships/hyperlink" Target="http://204.65.203.5/public/343005.pdf" TargetMode="External"/><Relationship Id="rId908" Type="http://schemas.openxmlformats.org/officeDocument/2006/relationships/hyperlink" Target="http://204.65.203.5/public/343005.pdf" TargetMode="External"/><Relationship Id="rId1233" Type="http://schemas.openxmlformats.org/officeDocument/2006/relationships/hyperlink" Target="http://204.65.203.5/public/361481.pdf" TargetMode="External"/><Relationship Id="rId1440" Type="http://schemas.openxmlformats.org/officeDocument/2006/relationships/hyperlink" Target="http://204.65.203.5/public/343076.pdf" TargetMode="External"/><Relationship Id="rId242" Type="http://schemas.openxmlformats.org/officeDocument/2006/relationships/hyperlink" Target="http://204.65.203.5/public/343073.pdf" TargetMode="External"/><Relationship Id="rId894" Type="http://schemas.openxmlformats.org/officeDocument/2006/relationships/hyperlink" Target="http://204.65.203.5/public/361481.pdf" TargetMode="External"/><Relationship Id="rId1177" Type="http://schemas.openxmlformats.org/officeDocument/2006/relationships/hyperlink" Target="http://204.65.203.5/public/343076.pdf" TargetMode="External"/><Relationship Id="rId1300" Type="http://schemas.openxmlformats.org/officeDocument/2006/relationships/hyperlink" Target="http://204.65.203.5/public/342948.pdf" TargetMode="External"/><Relationship Id="rId37" Type="http://schemas.openxmlformats.org/officeDocument/2006/relationships/hyperlink" Target="http://204.65.203.5/public/343075.pdf" TargetMode="External"/><Relationship Id="rId102" Type="http://schemas.openxmlformats.org/officeDocument/2006/relationships/hyperlink" Target="http://204.65.203.5/public/343074.pdf" TargetMode="External"/><Relationship Id="rId547" Type="http://schemas.openxmlformats.org/officeDocument/2006/relationships/hyperlink" Target="http://204.65.203.5/public/343005.pdf" TargetMode="External"/><Relationship Id="rId754" Type="http://schemas.openxmlformats.org/officeDocument/2006/relationships/hyperlink" Target="http://204.65.203.5/public/342948.pdf" TargetMode="External"/><Relationship Id="rId961" Type="http://schemas.openxmlformats.org/officeDocument/2006/relationships/hyperlink" Target="http://204.65.203.5/public/342948.pdf" TargetMode="External"/><Relationship Id="rId1384" Type="http://schemas.openxmlformats.org/officeDocument/2006/relationships/hyperlink" Target="http://204.65.203.5/public/312223.pdf" TargetMode="External"/><Relationship Id="rId90" Type="http://schemas.openxmlformats.org/officeDocument/2006/relationships/hyperlink" Target="http://204.65.203.5/public/401240.pdf" TargetMode="External"/><Relationship Id="rId186" Type="http://schemas.openxmlformats.org/officeDocument/2006/relationships/hyperlink" Target="http://204.65.203.5/public/342948.pdf" TargetMode="External"/><Relationship Id="rId393" Type="http://schemas.openxmlformats.org/officeDocument/2006/relationships/hyperlink" Target="http://204.65.203.5/public/343073.pdf" TargetMode="External"/><Relationship Id="rId407" Type="http://schemas.openxmlformats.org/officeDocument/2006/relationships/hyperlink" Target="http://204.65.203.5/public/342948.pdf" TargetMode="External"/><Relationship Id="rId614" Type="http://schemas.openxmlformats.org/officeDocument/2006/relationships/hyperlink" Target="http://204.65.203.5/public/401240.pdf" TargetMode="External"/><Relationship Id="rId821" Type="http://schemas.openxmlformats.org/officeDocument/2006/relationships/hyperlink" Target="http://204.65.203.5/public/343075.pdf" TargetMode="External"/><Relationship Id="rId1037" Type="http://schemas.openxmlformats.org/officeDocument/2006/relationships/hyperlink" Target="http://204.65.203.5/public/342948.pdf" TargetMode="External"/><Relationship Id="rId1244" Type="http://schemas.openxmlformats.org/officeDocument/2006/relationships/hyperlink" Target="http://204.65.203.5/public/343075.pdf" TargetMode="External"/><Relationship Id="rId1451" Type="http://schemas.openxmlformats.org/officeDocument/2006/relationships/hyperlink" Target="http://204.65.203.5/public/323103.pdf" TargetMode="External"/><Relationship Id="rId253" Type="http://schemas.openxmlformats.org/officeDocument/2006/relationships/hyperlink" Target="http://204.65.203.5/public/343073.pdf" TargetMode="External"/><Relationship Id="rId460" Type="http://schemas.openxmlformats.org/officeDocument/2006/relationships/hyperlink" Target="http://204.65.203.5/public/342948.pdf" TargetMode="External"/><Relationship Id="rId698" Type="http://schemas.openxmlformats.org/officeDocument/2006/relationships/hyperlink" Target="http://204.65.203.5/public/343073.pdf" TargetMode="External"/><Relationship Id="rId919" Type="http://schemas.openxmlformats.org/officeDocument/2006/relationships/hyperlink" Target="http://204.65.203.5/public/343075.pdf" TargetMode="External"/><Relationship Id="rId1090" Type="http://schemas.openxmlformats.org/officeDocument/2006/relationships/hyperlink" Target="http://204.65.203.5/public/342964.pdf" TargetMode="External"/><Relationship Id="rId1104" Type="http://schemas.openxmlformats.org/officeDocument/2006/relationships/hyperlink" Target="http://204.65.203.5/public/343005.pdf" TargetMode="External"/><Relationship Id="rId1311" Type="http://schemas.openxmlformats.org/officeDocument/2006/relationships/hyperlink" Target="http://204.65.203.5/public/342948.pdf" TargetMode="External"/><Relationship Id="rId48" Type="http://schemas.openxmlformats.org/officeDocument/2006/relationships/hyperlink" Target="http://204.65.203.5/public/343073.pdf" TargetMode="External"/><Relationship Id="rId113" Type="http://schemas.openxmlformats.org/officeDocument/2006/relationships/hyperlink" Target="http://204.65.203.5/public/343005.pdf" TargetMode="External"/><Relationship Id="rId320" Type="http://schemas.openxmlformats.org/officeDocument/2006/relationships/hyperlink" Target="http://204.65.203.5/public/342948.pdf" TargetMode="External"/><Relationship Id="rId558" Type="http://schemas.openxmlformats.org/officeDocument/2006/relationships/hyperlink" Target="http://204.65.203.5/public/343073.pdf" TargetMode="External"/><Relationship Id="rId765" Type="http://schemas.openxmlformats.org/officeDocument/2006/relationships/hyperlink" Target="http://204.65.203.5/public/343076.pdf" TargetMode="External"/><Relationship Id="rId972" Type="http://schemas.openxmlformats.org/officeDocument/2006/relationships/hyperlink" Target="http://204.65.203.5/public/342948.pdf" TargetMode="External"/><Relationship Id="rId1188" Type="http://schemas.openxmlformats.org/officeDocument/2006/relationships/hyperlink" Target="http://204.65.203.5/public/343076.pdf" TargetMode="External"/><Relationship Id="rId1395" Type="http://schemas.openxmlformats.org/officeDocument/2006/relationships/hyperlink" Target="http://204.65.203.5/public/342964.pdf" TargetMode="External"/><Relationship Id="rId1409" Type="http://schemas.openxmlformats.org/officeDocument/2006/relationships/hyperlink" Target="http://204.65.203.5/public/343074.pdf" TargetMode="External"/><Relationship Id="rId197" Type="http://schemas.openxmlformats.org/officeDocument/2006/relationships/hyperlink" Target="http://204.65.203.5/public/342948.pdf" TargetMode="External"/><Relationship Id="rId418" Type="http://schemas.openxmlformats.org/officeDocument/2006/relationships/hyperlink" Target="http://204.65.203.5/public/342964.pdf" TargetMode="External"/><Relationship Id="rId625" Type="http://schemas.openxmlformats.org/officeDocument/2006/relationships/hyperlink" Target="http://204.65.203.5/public/343076.pdf" TargetMode="External"/><Relationship Id="rId832" Type="http://schemas.openxmlformats.org/officeDocument/2006/relationships/hyperlink" Target="http://204.65.203.5/public/343075.pdf" TargetMode="External"/><Relationship Id="rId1048" Type="http://schemas.openxmlformats.org/officeDocument/2006/relationships/hyperlink" Target="http://204.65.203.5/public/342948.pdf" TargetMode="External"/><Relationship Id="rId1255" Type="http://schemas.openxmlformats.org/officeDocument/2006/relationships/hyperlink" Target="http://204.65.203.5/public/343075.pdf" TargetMode="External"/><Relationship Id="rId1462" Type="http://schemas.openxmlformats.org/officeDocument/2006/relationships/hyperlink" Target="http://204.65.203.5/public/381165.pdf" TargetMode="External"/><Relationship Id="rId264" Type="http://schemas.openxmlformats.org/officeDocument/2006/relationships/hyperlink" Target="http://204.65.203.5/public/343005.pdf" TargetMode="External"/><Relationship Id="rId471" Type="http://schemas.openxmlformats.org/officeDocument/2006/relationships/hyperlink" Target="http://204.65.203.5/public/361481.pdf" TargetMode="External"/><Relationship Id="rId1115" Type="http://schemas.openxmlformats.org/officeDocument/2006/relationships/hyperlink" Target="http://204.65.203.5/public/343005.pdf" TargetMode="External"/><Relationship Id="rId1322" Type="http://schemas.openxmlformats.org/officeDocument/2006/relationships/hyperlink" Target="http://204.65.203.5/public/584184.pdf" TargetMode="External"/><Relationship Id="rId59" Type="http://schemas.openxmlformats.org/officeDocument/2006/relationships/hyperlink" Target="http://204.65.203.5/public/343076.pdf" TargetMode="External"/><Relationship Id="rId124" Type="http://schemas.openxmlformats.org/officeDocument/2006/relationships/hyperlink" Target="http://204.65.203.5/public/343075.pdf" TargetMode="External"/><Relationship Id="rId569" Type="http://schemas.openxmlformats.org/officeDocument/2006/relationships/hyperlink" Target="http://204.65.203.5/public/342948.pdf" TargetMode="External"/><Relationship Id="rId776" Type="http://schemas.openxmlformats.org/officeDocument/2006/relationships/hyperlink" Target="http://204.65.203.5/public/342948.pdf" TargetMode="External"/><Relationship Id="rId983" Type="http://schemas.openxmlformats.org/officeDocument/2006/relationships/hyperlink" Target="http://204.65.203.5/public/343074.pdf" TargetMode="External"/><Relationship Id="rId1199" Type="http://schemas.openxmlformats.org/officeDocument/2006/relationships/hyperlink" Target="http://204.65.203.5/public/342948.pdf" TargetMode="External"/><Relationship Id="rId331" Type="http://schemas.openxmlformats.org/officeDocument/2006/relationships/hyperlink" Target="http://204.65.203.5/public/342964.pdf" TargetMode="External"/><Relationship Id="rId429" Type="http://schemas.openxmlformats.org/officeDocument/2006/relationships/hyperlink" Target="http://204.65.203.5/public/343075.pdf" TargetMode="External"/><Relationship Id="rId636" Type="http://schemas.openxmlformats.org/officeDocument/2006/relationships/hyperlink" Target="http://204.65.203.5/public/342948.pdf" TargetMode="External"/><Relationship Id="rId1059" Type="http://schemas.openxmlformats.org/officeDocument/2006/relationships/hyperlink" Target="http://204.65.203.5/public/381165.pdf" TargetMode="External"/><Relationship Id="rId1266" Type="http://schemas.openxmlformats.org/officeDocument/2006/relationships/hyperlink" Target="http://204.65.203.5/public/343073.pdf" TargetMode="External"/><Relationship Id="rId1473" Type="http://schemas.openxmlformats.org/officeDocument/2006/relationships/hyperlink" Target="http://204.65.203.5/public/343076.pdf" TargetMode="External"/><Relationship Id="rId843" Type="http://schemas.openxmlformats.org/officeDocument/2006/relationships/hyperlink" Target="http://204.65.203.5/public/342948.pdf" TargetMode="External"/><Relationship Id="rId1126" Type="http://schemas.openxmlformats.org/officeDocument/2006/relationships/hyperlink" Target="http://204.65.203.5/public/343075.pdf" TargetMode="External"/><Relationship Id="rId275" Type="http://schemas.openxmlformats.org/officeDocument/2006/relationships/hyperlink" Target="http://204.65.203.5/public/381165.pdf" TargetMode="External"/><Relationship Id="rId482" Type="http://schemas.openxmlformats.org/officeDocument/2006/relationships/hyperlink" Target="http://204.65.203.5/public/342948.pdf" TargetMode="External"/><Relationship Id="rId703" Type="http://schemas.openxmlformats.org/officeDocument/2006/relationships/hyperlink" Target="http://204.65.203.5/public/343075.pdf" TargetMode="External"/><Relationship Id="rId910" Type="http://schemas.openxmlformats.org/officeDocument/2006/relationships/hyperlink" Target="http://204.65.203.5/public/343005.pdf" TargetMode="External"/><Relationship Id="rId1333" Type="http://schemas.openxmlformats.org/officeDocument/2006/relationships/hyperlink" Target="http://204.65.203.5/public/100724123.pdf" TargetMode="External"/><Relationship Id="rId135" Type="http://schemas.openxmlformats.org/officeDocument/2006/relationships/hyperlink" Target="http://204.65.203.5/public/361481.pdf" TargetMode="External"/><Relationship Id="rId342" Type="http://schemas.openxmlformats.org/officeDocument/2006/relationships/hyperlink" Target="http://204.65.203.5/public/342964.pdf" TargetMode="External"/><Relationship Id="rId787" Type="http://schemas.openxmlformats.org/officeDocument/2006/relationships/hyperlink" Target="http://204.65.203.5/public/342948.pdf" TargetMode="External"/><Relationship Id="rId994" Type="http://schemas.openxmlformats.org/officeDocument/2006/relationships/hyperlink" Target="http://204.65.203.5/public/343075.pdf" TargetMode="External"/><Relationship Id="rId1400" Type="http://schemas.openxmlformats.org/officeDocument/2006/relationships/hyperlink" Target="http://204.65.203.5/public/343074.pdf" TargetMode="External"/><Relationship Id="rId202" Type="http://schemas.openxmlformats.org/officeDocument/2006/relationships/hyperlink" Target="http://204.65.203.5/public/342948.pdf" TargetMode="External"/><Relationship Id="rId647" Type="http://schemas.openxmlformats.org/officeDocument/2006/relationships/hyperlink" Target="http://204.65.203.5/public/342948.pdf" TargetMode="External"/><Relationship Id="rId854" Type="http://schemas.openxmlformats.org/officeDocument/2006/relationships/hyperlink" Target="http://204.65.203.5/public/342948.pdf" TargetMode="External"/><Relationship Id="rId1277" Type="http://schemas.openxmlformats.org/officeDocument/2006/relationships/hyperlink" Target="http://204.65.203.5/public/343073.pdf" TargetMode="External"/><Relationship Id="rId286" Type="http://schemas.openxmlformats.org/officeDocument/2006/relationships/hyperlink" Target="http://204.65.203.5/public/401240.pdf" TargetMode="External"/><Relationship Id="rId493" Type="http://schemas.openxmlformats.org/officeDocument/2006/relationships/hyperlink" Target="http://204.65.203.5/public/361481.pdf" TargetMode="External"/><Relationship Id="rId507" Type="http://schemas.openxmlformats.org/officeDocument/2006/relationships/hyperlink" Target="http://204.65.203.5/public/312223.pdf" TargetMode="External"/><Relationship Id="rId714" Type="http://schemas.openxmlformats.org/officeDocument/2006/relationships/hyperlink" Target="http://204.65.203.5/public/342948.pdf" TargetMode="External"/><Relationship Id="rId921" Type="http://schemas.openxmlformats.org/officeDocument/2006/relationships/hyperlink" Target="http://204.65.203.5/public/343005.pdf" TargetMode="External"/><Relationship Id="rId1137" Type="http://schemas.openxmlformats.org/officeDocument/2006/relationships/hyperlink" Target="http://204.65.203.5/public/343005.pdf" TargetMode="External"/><Relationship Id="rId1344" Type="http://schemas.openxmlformats.org/officeDocument/2006/relationships/hyperlink" Target="http://204.65.203.5/public/100721576.pdf" TargetMode="External"/><Relationship Id="rId50" Type="http://schemas.openxmlformats.org/officeDocument/2006/relationships/hyperlink" Target="http://204.65.203.5/public/342948.pdf" TargetMode="External"/><Relationship Id="rId146" Type="http://schemas.openxmlformats.org/officeDocument/2006/relationships/hyperlink" Target="http://204.65.203.5/public/342948.pdf" TargetMode="External"/><Relationship Id="rId353" Type="http://schemas.openxmlformats.org/officeDocument/2006/relationships/hyperlink" Target="http://204.65.203.5/public/342948.pdf" TargetMode="External"/><Relationship Id="rId560" Type="http://schemas.openxmlformats.org/officeDocument/2006/relationships/hyperlink" Target="http://204.65.203.5/public/342948.pdf" TargetMode="External"/><Relationship Id="rId798" Type="http://schemas.openxmlformats.org/officeDocument/2006/relationships/hyperlink" Target="http://204.65.203.5/public/342964.pdf" TargetMode="External"/><Relationship Id="rId1190" Type="http://schemas.openxmlformats.org/officeDocument/2006/relationships/hyperlink" Target="http://204.65.203.5/public/343075.pdf" TargetMode="External"/><Relationship Id="rId1204" Type="http://schemas.openxmlformats.org/officeDocument/2006/relationships/hyperlink" Target="http://204.65.203.5/public/343076.pdf" TargetMode="External"/><Relationship Id="rId1411" Type="http://schemas.openxmlformats.org/officeDocument/2006/relationships/hyperlink" Target="http://204.65.203.5/public/343074.pdf" TargetMode="External"/><Relationship Id="rId213" Type="http://schemas.openxmlformats.org/officeDocument/2006/relationships/hyperlink" Target="http://204.65.203.5/public/343073.pdf" TargetMode="External"/><Relationship Id="rId420" Type="http://schemas.openxmlformats.org/officeDocument/2006/relationships/hyperlink" Target="http://204.65.203.5/public/381165.pdf" TargetMode="External"/><Relationship Id="rId658" Type="http://schemas.openxmlformats.org/officeDocument/2006/relationships/hyperlink" Target="http://204.65.203.5/public/343005.pdf" TargetMode="External"/><Relationship Id="rId865" Type="http://schemas.openxmlformats.org/officeDocument/2006/relationships/hyperlink" Target="http://204.65.203.5/public/342948.pdf" TargetMode="External"/><Relationship Id="rId1050" Type="http://schemas.openxmlformats.org/officeDocument/2006/relationships/hyperlink" Target="http://204.65.203.5/public/342964.pdf" TargetMode="External"/><Relationship Id="rId1288" Type="http://schemas.openxmlformats.org/officeDocument/2006/relationships/hyperlink" Target="http://204.65.203.5/public/343073.pdf" TargetMode="External"/><Relationship Id="rId297" Type="http://schemas.openxmlformats.org/officeDocument/2006/relationships/hyperlink" Target="http://204.65.203.5/public/342948.pdf" TargetMode="External"/><Relationship Id="rId518" Type="http://schemas.openxmlformats.org/officeDocument/2006/relationships/hyperlink" Target="http://204.65.203.5/public/343074.pdf" TargetMode="External"/><Relationship Id="rId725" Type="http://schemas.openxmlformats.org/officeDocument/2006/relationships/hyperlink" Target="http://204.65.203.5/public/343005.pdf" TargetMode="External"/><Relationship Id="rId932" Type="http://schemas.openxmlformats.org/officeDocument/2006/relationships/hyperlink" Target="http://204.65.203.5/public/343005.pdf" TargetMode="External"/><Relationship Id="rId1148" Type="http://schemas.openxmlformats.org/officeDocument/2006/relationships/hyperlink" Target="http://204.65.203.5/public/343005.pdf" TargetMode="External"/><Relationship Id="rId1355" Type="http://schemas.openxmlformats.org/officeDocument/2006/relationships/hyperlink" Target="http://204.65.203.5/public/100700211.pdf" TargetMode="External"/><Relationship Id="rId157" Type="http://schemas.openxmlformats.org/officeDocument/2006/relationships/hyperlink" Target="http://204.65.203.5/public/342948.pdf" TargetMode="External"/><Relationship Id="rId364" Type="http://schemas.openxmlformats.org/officeDocument/2006/relationships/hyperlink" Target="http://204.65.203.5/public/343076.pdf" TargetMode="External"/><Relationship Id="rId1008" Type="http://schemas.openxmlformats.org/officeDocument/2006/relationships/hyperlink" Target="http://204.65.203.5/public/343073.pdf" TargetMode="External"/><Relationship Id="rId1215" Type="http://schemas.openxmlformats.org/officeDocument/2006/relationships/hyperlink" Target="http://204.65.203.5/public/361481.pdf" TargetMode="External"/><Relationship Id="rId1422" Type="http://schemas.openxmlformats.org/officeDocument/2006/relationships/hyperlink" Target="http://204.65.203.5/public/343076.pdf" TargetMode="External"/><Relationship Id="rId61" Type="http://schemas.openxmlformats.org/officeDocument/2006/relationships/hyperlink" Target="http://204.65.203.5/public/342948.pdf" TargetMode="External"/><Relationship Id="rId571" Type="http://schemas.openxmlformats.org/officeDocument/2006/relationships/hyperlink" Target="http://204.65.203.5/public/343075.pdf" TargetMode="External"/><Relationship Id="rId669" Type="http://schemas.openxmlformats.org/officeDocument/2006/relationships/hyperlink" Target="http://204.65.203.5/public/343005.pdf" TargetMode="External"/><Relationship Id="rId876" Type="http://schemas.openxmlformats.org/officeDocument/2006/relationships/hyperlink" Target="http://204.65.203.5/public/343076.pdf" TargetMode="External"/><Relationship Id="rId1299" Type="http://schemas.openxmlformats.org/officeDocument/2006/relationships/hyperlink" Target="http://204.65.203.5/public/401240.pdf" TargetMode="External"/><Relationship Id="rId19" Type="http://schemas.openxmlformats.org/officeDocument/2006/relationships/hyperlink" Target="http://204.65.203.5/public/342948.pdf" TargetMode="External"/><Relationship Id="rId224" Type="http://schemas.openxmlformats.org/officeDocument/2006/relationships/hyperlink" Target="http://204.65.203.5/public/343075.pdf" TargetMode="External"/><Relationship Id="rId431" Type="http://schemas.openxmlformats.org/officeDocument/2006/relationships/hyperlink" Target="http://204.65.203.5/public/401240.pdf" TargetMode="External"/><Relationship Id="rId529" Type="http://schemas.openxmlformats.org/officeDocument/2006/relationships/hyperlink" Target="http://204.65.203.5/public/343005.pdf" TargetMode="External"/><Relationship Id="rId736" Type="http://schemas.openxmlformats.org/officeDocument/2006/relationships/hyperlink" Target="http://204.65.203.5/public/342948.pdf" TargetMode="External"/><Relationship Id="rId1061" Type="http://schemas.openxmlformats.org/officeDocument/2006/relationships/hyperlink" Target="http://204.65.203.5/public/342948.pdf" TargetMode="External"/><Relationship Id="rId1159" Type="http://schemas.openxmlformats.org/officeDocument/2006/relationships/hyperlink" Target="http://204.65.203.5/public/343005.pdf" TargetMode="External"/><Relationship Id="rId1366" Type="http://schemas.openxmlformats.org/officeDocument/2006/relationships/hyperlink" Target="http://204.65.203.5/public/100700211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204.65.203.5/public/343005.pdf" TargetMode="External"/><Relationship Id="rId671" Type="http://schemas.openxmlformats.org/officeDocument/2006/relationships/hyperlink" Target="http://204.65.203.5/public/342948.pdf" TargetMode="External"/><Relationship Id="rId769" Type="http://schemas.openxmlformats.org/officeDocument/2006/relationships/hyperlink" Target="http://204.65.203.5/public/343075.pdf" TargetMode="External"/><Relationship Id="rId976" Type="http://schemas.openxmlformats.org/officeDocument/2006/relationships/hyperlink" Target="http://204.65.203.5/public/343075.pdf" TargetMode="External"/><Relationship Id="rId1399" Type="http://schemas.openxmlformats.org/officeDocument/2006/relationships/hyperlink" Target="http://204.65.203.5/public/343074.pdf" TargetMode="External"/><Relationship Id="rId21" Type="http://schemas.openxmlformats.org/officeDocument/2006/relationships/hyperlink" Target="http://204.65.203.5/public/342948.pdf" TargetMode="External"/><Relationship Id="rId324" Type="http://schemas.openxmlformats.org/officeDocument/2006/relationships/hyperlink" Target="http://204.65.203.5/public/342948.pdf" TargetMode="External"/><Relationship Id="rId531" Type="http://schemas.openxmlformats.org/officeDocument/2006/relationships/hyperlink" Target="http://204.65.203.5/public/343073.pdf" TargetMode="External"/><Relationship Id="rId629" Type="http://schemas.openxmlformats.org/officeDocument/2006/relationships/hyperlink" Target="http://204.65.203.5/public/342948.pdf" TargetMode="External"/><Relationship Id="rId1161" Type="http://schemas.openxmlformats.org/officeDocument/2006/relationships/hyperlink" Target="http://204.65.203.5/public/342948.pdf" TargetMode="External"/><Relationship Id="rId1259" Type="http://schemas.openxmlformats.org/officeDocument/2006/relationships/hyperlink" Target="http://204.65.203.5/public/343075.pdf" TargetMode="External"/><Relationship Id="rId1466" Type="http://schemas.openxmlformats.org/officeDocument/2006/relationships/hyperlink" Target="http://204.65.203.5/public/381165.pdf" TargetMode="External"/><Relationship Id="rId170" Type="http://schemas.openxmlformats.org/officeDocument/2006/relationships/hyperlink" Target="http://204.65.203.5/public/343074.pdf" TargetMode="External"/><Relationship Id="rId836" Type="http://schemas.openxmlformats.org/officeDocument/2006/relationships/hyperlink" Target="http://204.65.203.5/public/342948.pdf" TargetMode="External"/><Relationship Id="rId1021" Type="http://schemas.openxmlformats.org/officeDocument/2006/relationships/hyperlink" Target="http://204.65.203.5/public/342948.pdf" TargetMode="External"/><Relationship Id="rId1119" Type="http://schemas.openxmlformats.org/officeDocument/2006/relationships/hyperlink" Target="http://204.65.203.5/public/343073.pdf" TargetMode="External"/><Relationship Id="rId268" Type="http://schemas.openxmlformats.org/officeDocument/2006/relationships/hyperlink" Target="http://204.65.203.5/public/343076.pdf" TargetMode="External"/><Relationship Id="rId475" Type="http://schemas.openxmlformats.org/officeDocument/2006/relationships/hyperlink" Target="http://204.65.203.5/public/361481.pdf" TargetMode="External"/><Relationship Id="rId682" Type="http://schemas.openxmlformats.org/officeDocument/2006/relationships/hyperlink" Target="http://204.65.203.5/public/361481.pdf" TargetMode="External"/><Relationship Id="rId903" Type="http://schemas.openxmlformats.org/officeDocument/2006/relationships/hyperlink" Target="http://204.65.203.5/public/342964.pdf" TargetMode="External"/><Relationship Id="rId1326" Type="http://schemas.openxmlformats.org/officeDocument/2006/relationships/hyperlink" Target="http://204.65.203.5/public/559996.pdf" TargetMode="External"/><Relationship Id="rId32" Type="http://schemas.openxmlformats.org/officeDocument/2006/relationships/hyperlink" Target="http://204.65.203.5/public/343075.pdf" TargetMode="External"/><Relationship Id="rId128" Type="http://schemas.openxmlformats.org/officeDocument/2006/relationships/hyperlink" Target="http://204.65.203.5/public/342948.pdf" TargetMode="External"/><Relationship Id="rId335" Type="http://schemas.openxmlformats.org/officeDocument/2006/relationships/hyperlink" Target="http://204.65.203.5/public/343076.pdf" TargetMode="External"/><Relationship Id="rId542" Type="http://schemas.openxmlformats.org/officeDocument/2006/relationships/hyperlink" Target="http://204.65.203.5/public/343005.pdf" TargetMode="External"/><Relationship Id="rId987" Type="http://schemas.openxmlformats.org/officeDocument/2006/relationships/hyperlink" Target="http://204.65.203.5/public/342948.pdf" TargetMode="External"/><Relationship Id="rId1172" Type="http://schemas.openxmlformats.org/officeDocument/2006/relationships/hyperlink" Target="http://204.65.203.5/public/343075.pdf" TargetMode="External"/><Relationship Id="rId181" Type="http://schemas.openxmlformats.org/officeDocument/2006/relationships/hyperlink" Target="http://204.65.203.5/public/361481.pdf" TargetMode="External"/><Relationship Id="rId402" Type="http://schemas.openxmlformats.org/officeDocument/2006/relationships/hyperlink" Target="http://204.65.203.5/public/343005.pdf" TargetMode="External"/><Relationship Id="rId847" Type="http://schemas.openxmlformats.org/officeDocument/2006/relationships/hyperlink" Target="http://204.65.203.5/public/343074.pdf" TargetMode="External"/><Relationship Id="rId1032" Type="http://schemas.openxmlformats.org/officeDocument/2006/relationships/hyperlink" Target="http://204.65.203.5/public/343075.pdf" TargetMode="External"/><Relationship Id="rId1477" Type="http://schemas.openxmlformats.org/officeDocument/2006/relationships/hyperlink" Target="http://204.65.203.5/public/343076.pdf" TargetMode="External"/><Relationship Id="rId279" Type="http://schemas.openxmlformats.org/officeDocument/2006/relationships/hyperlink" Target="http://204.65.203.5/public/342948.pdf" TargetMode="External"/><Relationship Id="rId486" Type="http://schemas.openxmlformats.org/officeDocument/2006/relationships/hyperlink" Target="http://204.65.203.5/public/342948.pdf" TargetMode="External"/><Relationship Id="rId693" Type="http://schemas.openxmlformats.org/officeDocument/2006/relationships/hyperlink" Target="http://204.65.203.5/public/343005.pdf" TargetMode="External"/><Relationship Id="rId707" Type="http://schemas.openxmlformats.org/officeDocument/2006/relationships/hyperlink" Target="http://204.65.203.5/public/342948.pdf" TargetMode="External"/><Relationship Id="rId914" Type="http://schemas.openxmlformats.org/officeDocument/2006/relationships/hyperlink" Target="http://204.65.203.5/public/343005.pdf" TargetMode="External"/><Relationship Id="rId1337" Type="http://schemas.openxmlformats.org/officeDocument/2006/relationships/hyperlink" Target="http://204.65.203.5/public/305306.pdf" TargetMode="External"/><Relationship Id="rId43" Type="http://schemas.openxmlformats.org/officeDocument/2006/relationships/hyperlink" Target="http://204.65.203.5/public/343075.pdf" TargetMode="External"/><Relationship Id="rId139" Type="http://schemas.openxmlformats.org/officeDocument/2006/relationships/hyperlink" Target="http://204.65.203.5/public/342948.pdf" TargetMode="External"/><Relationship Id="rId346" Type="http://schemas.openxmlformats.org/officeDocument/2006/relationships/hyperlink" Target="http://204.65.203.5/public/342948.pdf" TargetMode="External"/><Relationship Id="rId553" Type="http://schemas.openxmlformats.org/officeDocument/2006/relationships/hyperlink" Target="http://204.65.203.5/public/342948.pdf" TargetMode="External"/><Relationship Id="rId760" Type="http://schemas.openxmlformats.org/officeDocument/2006/relationships/hyperlink" Target="http://204.65.203.5/public/361481.pdf" TargetMode="External"/><Relationship Id="rId998" Type="http://schemas.openxmlformats.org/officeDocument/2006/relationships/hyperlink" Target="http://204.65.203.5/public/343074.pdf" TargetMode="External"/><Relationship Id="rId1183" Type="http://schemas.openxmlformats.org/officeDocument/2006/relationships/hyperlink" Target="http://204.65.203.5/public/343005.pdf" TargetMode="External"/><Relationship Id="rId1390" Type="http://schemas.openxmlformats.org/officeDocument/2006/relationships/hyperlink" Target="http://204.65.203.5/public/312223.pdf" TargetMode="External"/><Relationship Id="rId1404" Type="http://schemas.openxmlformats.org/officeDocument/2006/relationships/hyperlink" Target="http://204.65.203.5/public/343074.pdf" TargetMode="External"/><Relationship Id="rId192" Type="http://schemas.openxmlformats.org/officeDocument/2006/relationships/hyperlink" Target="http://204.65.203.5/public/342948.pdf" TargetMode="External"/><Relationship Id="rId206" Type="http://schemas.openxmlformats.org/officeDocument/2006/relationships/hyperlink" Target="http://204.65.203.5/public/342948.pdf" TargetMode="External"/><Relationship Id="rId413" Type="http://schemas.openxmlformats.org/officeDocument/2006/relationships/hyperlink" Target="http://204.65.203.5/public/342964.pdf" TargetMode="External"/><Relationship Id="rId858" Type="http://schemas.openxmlformats.org/officeDocument/2006/relationships/hyperlink" Target="http://204.65.203.5/public/343005.pdf" TargetMode="External"/><Relationship Id="rId1043" Type="http://schemas.openxmlformats.org/officeDocument/2006/relationships/hyperlink" Target="http://204.65.203.5/public/343074.pdf" TargetMode="External"/><Relationship Id="rId497" Type="http://schemas.openxmlformats.org/officeDocument/2006/relationships/hyperlink" Target="http://204.65.203.5/public/343074.pdf" TargetMode="External"/><Relationship Id="rId620" Type="http://schemas.openxmlformats.org/officeDocument/2006/relationships/hyperlink" Target="http://204.65.203.5/public/343005.pdf" TargetMode="External"/><Relationship Id="rId718" Type="http://schemas.openxmlformats.org/officeDocument/2006/relationships/hyperlink" Target="http://204.65.203.5/public/342948.pdf" TargetMode="External"/><Relationship Id="rId925" Type="http://schemas.openxmlformats.org/officeDocument/2006/relationships/hyperlink" Target="http://204.65.203.5/public/343075.pdf" TargetMode="External"/><Relationship Id="rId1250" Type="http://schemas.openxmlformats.org/officeDocument/2006/relationships/hyperlink" Target="http://204.65.203.5/public/343075.pdf" TargetMode="External"/><Relationship Id="rId1348" Type="http://schemas.openxmlformats.org/officeDocument/2006/relationships/hyperlink" Target="http://204.65.203.5/public/100701669.pdf" TargetMode="External"/><Relationship Id="rId357" Type="http://schemas.openxmlformats.org/officeDocument/2006/relationships/hyperlink" Target="http://204.65.203.5/public/342964.pdf" TargetMode="External"/><Relationship Id="rId1110" Type="http://schemas.openxmlformats.org/officeDocument/2006/relationships/hyperlink" Target="http://204.65.203.5/public/312223.pdf" TargetMode="External"/><Relationship Id="rId1194" Type="http://schemas.openxmlformats.org/officeDocument/2006/relationships/hyperlink" Target="http://204.65.203.5/public/343073.pdf" TargetMode="External"/><Relationship Id="rId1208" Type="http://schemas.openxmlformats.org/officeDocument/2006/relationships/hyperlink" Target="http://204.65.203.5/public/361481.pdf" TargetMode="External"/><Relationship Id="rId1415" Type="http://schemas.openxmlformats.org/officeDocument/2006/relationships/hyperlink" Target="http://204.65.203.5/public/343074.pdf" TargetMode="External"/><Relationship Id="rId54" Type="http://schemas.openxmlformats.org/officeDocument/2006/relationships/hyperlink" Target="http://204.65.203.5/public/342948.pdf" TargetMode="External"/><Relationship Id="rId217" Type="http://schemas.openxmlformats.org/officeDocument/2006/relationships/hyperlink" Target="http://204.65.203.5/public/342964.pdf" TargetMode="External"/><Relationship Id="rId564" Type="http://schemas.openxmlformats.org/officeDocument/2006/relationships/hyperlink" Target="http://204.65.203.5/public/343076.pdf" TargetMode="External"/><Relationship Id="rId771" Type="http://schemas.openxmlformats.org/officeDocument/2006/relationships/hyperlink" Target="http://204.65.203.5/public/342948.pdf" TargetMode="External"/><Relationship Id="rId869" Type="http://schemas.openxmlformats.org/officeDocument/2006/relationships/hyperlink" Target="http://204.65.203.5/public/343005.pdf" TargetMode="External"/><Relationship Id="rId424" Type="http://schemas.openxmlformats.org/officeDocument/2006/relationships/hyperlink" Target="http://204.65.203.5/public/342964.pdf" TargetMode="External"/><Relationship Id="rId631" Type="http://schemas.openxmlformats.org/officeDocument/2006/relationships/hyperlink" Target="http://204.65.203.5/public/361481.pdf" TargetMode="External"/><Relationship Id="rId729" Type="http://schemas.openxmlformats.org/officeDocument/2006/relationships/hyperlink" Target="http://204.65.203.5/public/342948.pdf" TargetMode="External"/><Relationship Id="rId1054" Type="http://schemas.openxmlformats.org/officeDocument/2006/relationships/hyperlink" Target="http://204.65.203.5/public/342948.pdf" TargetMode="External"/><Relationship Id="rId1261" Type="http://schemas.openxmlformats.org/officeDocument/2006/relationships/hyperlink" Target="http://204.65.203.5/public/343075.pdf" TargetMode="External"/><Relationship Id="rId1359" Type="http://schemas.openxmlformats.org/officeDocument/2006/relationships/hyperlink" Target="http://204.65.203.5/public/100700211.pdf" TargetMode="External"/><Relationship Id="rId270" Type="http://schemas.openxmlformats.org/officeDocument/2006/relationships/hyperlink" Target="http://204.65.203.5/public/343075.pdf" TargetMode="External"/><Relationship Id="rId936" Type="http://schemas.openxmlformats.org/officeDocument/2006/relationships/hyperlink" Target="http://204.65.203.5/public/342948.pdf" TargetMode="External"/><Relationship Id="rId1121" Type="http://schemas.openxmlformats.org/officeDocument/2006/relationships/hyperlink" Target="http://204.65.203.5/public/343075.pdf" TargetMode="External"/><Relationship Id="rId1219" Type="http://schemas.openxmlformats.org/officeDocument/2006/relationships/hyperlink" Target="http://204.65.203.5/public/361481.pdf" TargetMode="External"/><Relationship Id="rId65" Type="http://schemas.openxmlformats.org/officeDocument/2006/relationships/hyperlink" Target="http://204.65.203.5/public/342948.pdf" TargetMode="External"/><Relationship Id="rId130" Type="http://schemas.openxmlformats.org/officeDocument/2006/relationships/hyperlink" Target="http://204.65.203.5/public/343075.pdf" TargetMode="External"/><Relationship Id="rId368" Type="http://schemas.openxmlformats.org/officeDocument/2006/relationships/hyperlink" Target="http://204.65.203.5/public/342948.pdf" TargetMode="External"/><Relationship Id="rId575" Type="http://schemas.openxmlformats.org/officeDocument/2006/relationships/hyperlink" Target="http://204.65.203.5/public/343005.pdf" TargetMode="External"/><Relationship Id="rId782" Type="http://schemas.openxmlformats.org/officeDocument/2006/relationships/hyperlink" Target="http://204.65.203.5/public/342948.pdf" TargetMode="External"/><Relationship Id="rId1426" Type="http://schemas.openxmlformats.org/officeDocument/2006/relationships/hyperlink" Target="http://204.65.203.5/public/343076.pdf" TargetMode="External"/><Relationship Id="rId228" Type="http://schemas.openxmlformats.org/officeDocument/2006/relationships/hyperlink" Target="http://204.65.203.5/public/342948.pdf" TargetMode="External"/><Relationship Id="rId435" Type="http://schemas.openxmlformats.org/officeDocument/2006/relationships/hyperlink" Target="http://204.65.203.5/public/381165.pdf" TargetMode="External"/><Relationship Id="rId642" Type="http://schemas.openxmlformats.org/officeDocument/2006/relationships/hyperlink" Target="http://204.65.203.5/public/343005.pdf" TargetMode="External"/><Relationship Id="rId1065" Type="http://schemas.openxmlformats.org/officeDocument/2006/relationships/hyperlink" Target="http://204.65.203.5/public/343073.pdf" TargetMode="External"/><Relationship Id="rId1272" Type="http://schemas.openxmlformats.org/officeDocument/2006/relationships/hyperlink" Target="http://204.65.203.5/public/343073.pdf" TargetMode="External"/><Relationship Id="rId281" Type="http://schemas.openxmlformats.org/officeDocument/2006/relationships/hyperlink" Target="http://204.65.203.5/public/361481.pdf" TargetMode="External"/><Relationship Id="rId502" Type="http://schemas.openxmlformats.org/officeDocument/2006/relationships/hyperlink" Target="http://204.65.203.5/public/342948.pdf" TargetMode="External"/><Relationship Id="rId947" Type="http://schemas.openxmlformats.org/officeDocument/2006/relationships/hyperlink" Target="http://204.65.203.5/public/342948.pdf" TargetMode="External"/><Relationship Id="rId1132" Type="http://schemas.openxmlformats.org/officeDocument/2006/relationships/hyperlink" Target="http://204.65.203.5/public/343075.pdf" TargetMode="External"/><Relationship Id="rId76" Type="http://schemas.openxmlformats.org/officeDocument/2006/relationships/hyperlink" Target="http://204.65.203.5/public/343076.pdf" TargetMode="External"/><Relationship Id="rId141" Type="http://schemas.openxmlformats.org/officeDocument/2006/relationships/hyperlink" Target="http://204.65.203.5/public/342948.pdf" TargetMode="External"/><Relationship Id="rId379" Type="http://schemas.openxmlformats.org/officeDocument/2006/relationships/hyperlink" Target="http://204.65.203.5/public/343076.pdf" TargetMode="External"/><Relationship Id="rId586" Type="http://schemas.openxmlformats.org/officeDocument/2006/relationships/hyperlink" Target="http://204.65.203.5/public/343005.pdf" TargetMode="External"/><Relationship Id="rId793" Type="http://schemas.openxmlformats.org/officeDocument/2006/relationships/hyperlink" Target="http://204.65.203.5/public/343073.pdf" TargetMode="External"/><Relationship Id="rId807" Type="http://schemas.openxmlformats.org/officeDocument/2006/relationships/hyperlink" Target="http://204.65.203.5/public/342948.pdf" TargetMode="External"/><Relationship Id="rId1437" Type="http://schemas.openxmlformats.org/officeDocument/2006/relationships/hyperlink" Target="http://204.65.203.5/public/343076.pdf" TargetMode="External"/><Relationship Id="rId7" Type="http://schemas.openxmlformats.org/officeDocument/2006/relationships/hyperlink" Target="http://204.65.203.5/public/343076.pdf" TargetMode="External"/><Relationship Id="rId239" Type="http://schemas.openxmlformats.org/officeDocument/2006/relationships/hyperlink" Target="http://204.65.203.5/public/361481.pdf" TargetMode="External"/><Relationship Id="rId446" Type="http://schemas.openxmlformats.org/officeDocument/2006/relationships/hyperlink" Target="http://204.65.203.5/public/342948.pdf" TargetMode="External"/><Relationship Id="rId653" Type="http://schemas.openxmlformats.org/officeDocument/2006/relationships/hyperlink" Target="http://204.65.203.5/public/342948.pdf" TargetMode="External"/><Relationship Id="rId1076" Type="http://schemas.openxmlformats.org/officeDocument/2006/relationships/hyperlink" Target="http://204.65.203.5/public/342948.pdf" TargetMode="External"/><Relationship Id="rId1283" Type="http://schemas.openxmlformats.org/officeDocument/2006/relationships/hyperlink" Target="http://204.65.203.5/public/343073.pdf" TargetMode="External"/><Relationship Id="rId292" Type="http://schemas.openxmlformats.org/officeDocument/2006/relationships/hyperlink" Target="http://204.65.203.5/public/343005.pdf" TargetMode="External"/><Relationship Id="rId306" Type="http://schemas.openxmlformats.org/officeDocument/2006/relationships/hyperlink" Target="http://204.65.203.5/public/342948.pdf" TargetMode="External"/><Relationship Id="rId860" Type="http://schemas.openxmlformats.org/officeDocument/2006/relationships/hyperlink" Target="http://204.65.203.5/public/343074.pdf" TargetMode="External"/><Relationship Id="rId958" Type="http://schemas.openxmlformats.org/officeDocument/2006/relationships/hyperlink" Target="http://204.65.203.5/public/343076.pdf" TargetMode="External"/><Relationship Id="rId1143" Type="http://schemas.openxmlformats.org/officeDocument/2006/relationships/hyperlink" Target="http://204.65.203.5/public/342964.pdf" TargetMode="External"/><Relationship Id="rId87" Type="http://schemas.openxmlformats.org/officeDocument/2006/relationships/hyperlink" Target="http://204.65.203.5/public/343005.pdf" TargetMode="External"/><Relationship Id="rId513" Type="http://schemas.openxmlformats.org/officeDocument/2006/relationships/hyperlink" Target="http://204.65.203.5/public/342948.pdf" TargetMode="External"/><Relationship Id="rId597" Type="http://schemas.openxmlformats.org/officeDocument/2006/relationships/hyperlink" Target="http://204.65.203.5/public/343005.pdf" TargetMode="External"/><Relationship Id="rId720" Type="http://schemas.openxmlformats.org/officeDocument/2006/relationships/hyperlink" Target="http://204.65.203.5/public/343005.pdf" TargetMode="External"/><Relationship Id="rId818" Type="http://schemas.openxmlformats.org/officeDocument/2006/relationships/hyperlink" Target="http://204.65.203.5/public/342948.pdf" TargetMode="External"/><Relationship Id="rId1350" Type="http://schemas.openxmlformats.org/officeDocument/2006/relationships/hyperlink" Target="http://204.65.203.5/public/100701669.pdf" TargetMode="External"/><Relationship Id="rId1448" Type="http://schemas.openxmlformats.org/officeDocument/2006/relationships/hyperlink" Target="http://204.65.203.5/public/343076.pdf" TargetMode="External"/><Relationship Id="rId152" Type="http://schemas.openxmlformats.org/officeDocument/2006/relationships/hyperlink" Target="http://204.65.203.5/public/343005.pdf" TargetMode="External"/><Relationship Id="rId457" Type="http://schemas.openxmlformats.org/officeDocument/2006/relationships/hyperlink" Target="http://204.65.203.5/public/342964.pdf" TargetMode="External"/><Relationship Id="rId1003" Type="http://schemas.openxmlformats.org/officeDocument/2006/relationships/hyperlink" Target="http://204.65.203.5/public/361481.pdf" TargetMode="External"/><Relationship Id="rId1087" Type="http://schemas.openxmlformats.org/officeDocument/2006/relationships/hyperlink" Target="http://204.65.203.5/public/342948.pdf" TargetMode="External"/><Relationship Id="rId1210" Type="http://schemas.openxmlformats.org/officeDocument/2006/relationships/hyperlink" Target="http://204.65.203.5/public/343074.pdf" TargetMode="External"/><Relationship Id="rId1294" Type="http://schemas.openxmlformats.org/officeDocument/2006/relationships/hyperlink" Target="http://204.65.203.5/public/342948.pdf" TargetMode="External"/><Relationship Id="rId1308" Type="http://schemas.openxmlformats.org/officeDocument/2006/relationships/hyperlink" Target="http://204.65.203.5/public/342948.pdf" TargetMode="External"/><Relationship Id="rId664" Type="http://schemas.openxmlformats.org/officeDocument/2006/relationships/hyperlink" Target="http://204.65.203.5/public/342964.pdf" TargetMode="External"/><Relationship Id="rId871" Type="http://schemas.openxmlformats.org/officeDocument/2006/relationships/hyperlink" Target="http://204.65.203.5/public/343005.pdf" TargetMode="External"/><Relationship Id="rId969" Type="http://schemas.openxmlformats.org/officeDocument/2006/relationships/hyperlink" Target="http://204.65.203.5/public/342948.pdf" TargetMode="External"/><Relationship Id="rId14" Type="http://schemas.openxmlformats.org/officeDocument/2006/relationships/hyperlink" Target="http://204.65.203.5/public/343005.pdf" TargetMode="External"/><Relationship Id="rId317" Type="http://schemas.openxmlformats.org/officeDocument/2006/relationships/hyperlink" Target="http://204.65.203.5/public/361481.pdf" TargetMode="External"/><Relationship Id="rId524" Type="http://schemas.openxmlformats.org/officeDocument/2006/relationships/hyperlink" Target="http://204.65.203.5/public/342948.pdf" TargetMode="External"/><Relationship Id="rId731" Type="http://schemas.openxmlformats.org/officeDocument/2006/relationships/hyperlink" Target="http://204.65.203.5/public/342964.pdf" TargetMode="External"/><Relationship Id="rId1154" Type="http://schemas.openxmlformats.org/officeDocument/2006/relationships/hyperlink" Target="http://204.65.203.5/public/342964.pdf" TargetMode="External"/><Relationship Id="rId1361" Type="http://schemas.openxmlformats.org/officeDocument/2006/relationships/hyperlink" Target="http://204.65.203.5/public/100700211.pdf" TargetMode="External"/><Relationship Id="rId1459" Type="http://schemas.openxmlformats.org/officeDocument/2006/relationships/hyperlink" Target="http://204.65.203.5/public/343076.pdf" TargetMode="External"/><Relationship Id="rId98" Type="http://schemas.openxmlformats.org/officeDocument/2006/relationships/hyperlink" Target="http://204.65.203.5/public/343075.pdf" TargetMode="External"/><Relationship Id="rId163" Type="http://schemas.openxmlformats.org/officeDocument/2006/relationships/hyperlink" Target="http://204.65.203.5/public/343073.pdf" TargetMode="External"/><Relationship Id="rId370" Type="http://schemas.openxmlformats.org/officeDocument/2006/relationships/hyperlink" Target="http://204.65.203.5/public/342964.pdf" TargetMode="External"/><Relationship Id="rId829" Type="http://schemas.openxmlformats.org/officeDocument/2006/relationships/hyperlink" Target="http://204.65.203.5/public/342948.pdf" TargetMode="External"/><Relationship Id="rId1014" Type="http://schemas.openxmlformats.org/officeDocument/2006/relationships/hyperlink" Target="http://204.65.203.5/public/343076.pdf" TargetMode="External"/><Relationship Id="rId1221" Type="http://schemas.openxmlformats.org/officeDocument/2006/relationships/hyperlink" Target="http://204.65.203.5/public/361481.pdf" TargetMode="External"/><Relationship Id="rId230" Type="http://schemas.openxmlformats.org/officeDocument/2006/relationships/hyperlink" Target="http://204.65.203.5/public/342948.pdf" TargetMode="External"/><Relationship Id="rId468" Type="http://schemas.openxmlformats.org/officeDocument/2006/relationships/hyperlink" Target="http://204.65.203.5/public/343075.pdf" TargetMode="External"/><Relationship Id="rId675" Type="http://schemas.openxmlformats.org/officeDocument/2006/relationships/hyperlink" Target="http://204.65.203.5/public/342948.pdf" TargetMode="External"/><Relationship Id="rId882" Type="http://schemas.openxmlformats.org/officeDocument/2006/relationships/hyperlink" Target="http://204.65.203.5/public/342948.pdf" TargetMode="External"/><Relationship Id="rId1098" Type="http://schemas.openxmlformats.org/officeDocument/2006/relationships/hyperlink" Target="http://204.65.203.5/public/305306.pdf" TargetMode="External"/><Relationship Id="rId1319" Type="http://schemas.openxmlformats.org/officeDocument/2006/relationships/hyperlink" Target="http://204.65.203.5/public/539221.pdf" TargetMode="External"/><Relationship Id="rId25" Type="http://schemas.openxmlformats.org/officeDocument/2006/relationships/hyperlink" Target="http://204.65.203.5/public/343005.pdf" TargetMode="External"/><Relationship Id="rId328" Type="http://schemas.openxmlformats.org/officeDocument/2006/relationships/hyperlink" Target="http://204.65.203.5/public/343076.pdf" TargetMode="External"/><Relationship Id="rId535" Type="http://schemas.openxmlformats.org/officeDocument/2006/relationships/hyperlink" Target="http://204.65.203.5/public/342948.pdf" TargetMode="External"/><Relationship Id="rId742" Type="http://schemas.openxmlformats.org/officeDocument/2006/relationships/hyperlink" Target="http://204.65.203.5/public/342948.pdf" TargetMode="External"/><Relationship Id="rId1165" Type="http://schemas.openxmlformats.org/officeDocument/2006/relationships/hyperlink" Target="http://204.65.203.5/public/342948.pdf" TargetMode="External"/><Relationship Id="rId1372" Type="http://schemas.openxmlformats.org/officeDocument/2006/relationships/hyperlink" Target="http://204.65.203.5/public/342964.pdf" TargetMode="External"/><Relationship Id="rId174" Type="http://schemas.openxmlformats.org/officeDocument/2006/relationships/hyperlink" Target="http://204.65.203.5/public/342948.pdf" TargetMode="External"/><Relationship Id="rId381" Type="http://schemas.openxmlformats.org/officeDocument/2006/relationships/hyperlink" Target="http://204.65.203.5/public/361481.pdf" TargetMode="External"/><Relationship Id="rId602" Type="http://schemas.openxmlformats.org/officeDocument/2006/relationships/hyperlink" Target="http://204.65.203.5/public/342964.pdf" TargetMode="External"/><Relationship Id="rId1025" Type="http://schemas.openxmlformats.org/officeDocument/2006/relationships/hyperlink" Target="http://204.65.203.5/public/342948.pdf" TargetMode="External"/><Relationship Id="rId1232" Type="http://schemas.openxmlformats.org/officeDocument/2006/relationships/hyperlink" Target="http://204.65.203.5/public/361481.pdf" TargetMode="External"/><Relationship Id="rId241" Type="http://schemas.openxmlformats.org/officeDocument/2006/relationships/hyperlink" Target="http://204.65.203.5/public/312223.pdf" TargetMode="External"/><Relationship Id="rId479" Type="http://schemas.openxmlformats.org/officeDocument/2006/relationships/hyperlink" Target="http://204.65.203.5/public/342948.pdf" TargetMode="External"/><Relationship Id="rId686" Type="http://schemas.openxmlformats.org/officeDocument/2006/relationships/hyperlink" Target="http://204.65.203.5/public/343075.pdf" TargetMode="External"/><Relationship Id="rId893" Type="http://schemas.openxmlformats.org/officeDocument/2006/relationships/hyperlink" Target="http://204.65.203.5/public/305306.pdf" TargetMode="External"/><Relationship Id="rId907" Type="http://schemas.openxmlformats.org/officeDocument/2006/relationships/hyperlink" Target="http://204.65.203.5/public/342964.pdf" TargetMode="External"/><Relationship Id="rId36" Type="http://schemas.openxmlformats.org/officeDocument/2006/relationships/hyperlink" Target="http://204.65.203.5/public/342948.pdf" TargetMode="External"/><Relationship Id="rId339" Type="http://schemas.openxmlformats.org/officeDocument/2006/relationships/hyperlink" Target="http://204.65.203.5/public/381165.pdf" TargetMode="External"/><Relationship Id="rId546" Type="http://schemas.openxmlformats.org/officeDocument/2006/relationships/hyperlink" Target="http://204.65.203.5/public/343075.pdf" TargetMode="External"/><Relationship Id="rId753" Type="http://schemas.openxmlformats.org/officeDocument/2006/relationships/hyperlink" Target="http://204.65.203.5/public/342948.pdf" TargetMode="External"/><Relationship Id="rId1176" Type="http://schemas.openxmlformats.org/officeDocument/2006/relationships/hyperlink" Target="http://204.65.203.5/public/343005.pdf" TargetMode="External"/><Relationship Id="rId1383" Type="http://schemas.openxmlformats.org/officeDocument/2006/relationships/hyperlink" Target="http://204.65.203.5/public/312223.pdf" TargetMode="External"/><Relationship Id="rId101" Type="http://schemas.openxmlformats.org/officeDocument/2006/relationships/hyperlink" Target="http://204.65.203.5/public/343073.pdf" TargetMode="External"/><Relationship Id="rId185" Type="http://schemas.openxmlformats.org/officeDocument/2006/relationships/hyperlink" Target="http://204.65.203.5/public/342948.pdf" TargetMode="External"/><Relationship Id="rId406" Type="http://schemas.openxmlformats.org/officeDocument/2006/relationships/hyperlink" Target="http://204.65.203.5/public/343076.pdf" TargetMode="External"/><Relationship Id="rId960" Type="http://schemas.openxmlformats.org/officeDocument/2006/relationships/hyperlink" Target="http://204.65.203.5/public/343076.pdf" TargetMode="External"/><Relationship Id="rId1036" Type="http://schemas.openxmlformats.org/officeDocument/2006/relationships/hyperlink" Target="http://204.65.203.5/public/361481.pdf" TargetMode="External"/><Relationship Id="rId1243" Type="http://schemas.openxmlformats.org/officeDocument/2006/relationships/hyperlink" Target="http://204.65.203.5/public/343075.pdf" TargetMode="External"/><Relationship Id="rId392" Type="http://schemas.openxmlformats.org/officeDocument/2006/relationships/hyperlink" Target="http://204.65.203.5/public/342948.pdf" TargetMode="External"/><Relationship Id="rId613" Type="http://schemas.openxmlformats.org/officeDocument/2006/relationships/hyperlink" Target="http://204.65.203.5/public/343005.pdf" TargetMode="External"/><Relationship Id="rId697" Type="http://schemas.openxmlformats.org/officeDocument/2006/relationships/hyperlink" Target="http://204.65.203.5/public/305603.pdf" TargetMode="External"/><Relationship Id="rId820" Type="http://schemas.openxmlformats.org/officeDocument/2006/relationships/hyperlink" Target="http://204.65.203.5/public/342948.pdf" TargetMode="External"/><Relationship Id="rId918" Type="http://schemas.openxmlformats.org/officeDocument/2006/relationships/hyperlink" Target="http://204.65.203.5/public/342948.pdf" TargetMode="External"/><Relationship Id="rId1450" Type="http://schemas.openxmlformats.org/officeDocument/2006/relationships/hyperlink" Target="http://204.65.203.5/public/323103.pdf" TargetMode="External"/><Relationship Id="rId252" Type="http://schemas.openxmlformats.org/officeDocument/2006/relationships/hyperlink" Target="http://204.65.203.5/public/312223.pdf" TargetMode="External"/><Relationship Id="rId1103" Type="http://schemas.openxmlformats.org/officeDocument/2006/relationships/hyperlink" Target="http://204.65.203.5/public/361481.pdf" TargetMode="External"/><Relationship Id="rId1187" Type="http://schemas.openxmlformats.org/officeDocument/2006/relationships/hyperlink" Target="http://204.65.203.5/public/343076.pdf" TargetMode="External"/><Relationship Id="rId1310" Type="http://schemas.openxmlformats.org/officeDocument/2006/relationships/hyperlink" Target="http://204.65.203.5/public/342948.pdf" TargetMode="External"/><Relationship Id="rId1408" Type="http://schemas.openxmlformats.org/officeDocument/2006/relationships/hyperlink" Target="http://204.65.203.5/public/343074.pdf" TargetMode="External"/><Relationship Id="rId47" Type="http://schemas.openxmlformats.org/officeDocument/2006/relationships/hyperlink" Target="http://204.65.203.5/public/343076.pdf" TargetMode="External"/><Relationship Id="rId112" Type="http://schemas.openxmlformats.org/officeDocument/2006/relationships/hyperlink" Target="http://204.65.203.5/public/342948.pdf" TargetMode="External"/><Relationship Id="rId557" Type="http://schemas.openxmlformats.org/officeDocument/2006/relationships/hyperlink" Target="http://204.65.203.5/public/342948.pdf" TargetMode="External"/><Relationship Id="rId764" Type="http://schemas.openxmlformats.org/officeDocument/2006/relationships/hyperlink" Target="http://204.65.203.5/public/323103.pdf" TargetMode="External"/><Relationship Id="rId971" Type="http://schemas.openxmlformats.org/officeDocument/2006/relationships/hyperlink" Target="http://204.65.203.5/public/342948.pdf" TargetMode="External"/><Relationship Id="rId1394" Type="http://schemas.openxmlformats.org/officeDocument/2006/relationships/hyperlink" Target="http://204.65.203.5/public/342964.pdf" TargetMode="External"/><Relationship Id="rId196" Type="http://schemas.openxmlformats.org/officeDocument/2006/relationships/hyperlink" Target="http://204.65.203.5/public/343005.pdf" TargetMode="External"/><Relationship Id="rId417" Type="http://schemas.openxmlformats.org/officeDocument/2006/relationships/hyperlink" Target="http://204.65.203.5/public/342948.pdf" TargetMode="External"/><Relationship Id="rId624" Type="http://schemas.openxmlformats.org/officeDocument/2006/relationships/hyperlink" Target="http://204.65.203.5/public/343076.pdf" TargetMode="External"/><Relationship Id="rId831" Type="http://schemas.openxmlformats.org/officeDocument/2006/relationships/hyperlink" Target="http://204.65.203.5/public/342948.pdf" TargetMode="External"/><Relationship Id="rId1047" Type="http://schemas.openxmlformats.org/officeDocument/2006/relationships/hyperlink" Target="http://204.65.203.5/public/342948.pdf" TargetMode="External"/><Relationship Id="rId1254" Type="http://schemas.openxmlformats.org/officeDocument/2006/relationships/hyperlink" Target="http://204.65.203.5/public/343075.pdf" TargetMode="External"/><Relationship Id="rId1461" Type="http://schemas.openxmlformats.org/officeDocument/2006/relationships/hyperlink" Target="http://204.65.203.5/public/643930.pdf" TargetMode="External"/><Relationship Id="rId263" Type="http://schemas.openxmlformats.org/officeDocument/2006/relationships/hyperlink" Target="http://204.65.203.5/public/343075.pdf" TargetMode="External"/><Relationship Id="rId470" Type="http://schemas.openxmlformats.org/officeDocument/2006/relationships/hyperlink" Target="http://204.65.203.5/public/361481.pdf" TargetMode="External"/><Relationship Id="rId929" Type="http://schemas.openxmlformats.org/officeDocument/2006/relationships/hyperlink" Target="http://204.65.203.5/public/343075.pdf" TargetMode="External"/><Relationship Id="rId1114" Type="http://schemas.openxmlformats.org/officeDocument/2006/relationships/hyperlink" Target="http://204.65.203.5/public/312223.pdf" TargetMode="External"/><Relationship Id="rId1321" Type="http://schemas.openxmlformats.org/officeDocument/2006/relationships/hyperlink" Target="http://204.65.203.5/public/539221.pdf" TargetMode="External"/><Relationship Id="rId58" Type="http://schemas.openxmlformats.org/officeDocument/2006/relationships/hyperlink" Target="http://204.65.203.5/public/361481.pdf" TargetMode="External"/><Relationship Id="rId123" Type="http://schemas.openxmlformats.org/officeDocument/2006/relationships/hyperlink" Target="http://204.65.203.5/public/342948.pdf" TargetMode="External"/><Relationship Id="rId330" Type="http://schemas.openxmlformats.org/officeDocument/2006/relationships/hyperlink" Target="http://204.65.203.5/public/342948.pdf" TargetMode="External"/><Relationship Id="rId568" Type="http://schemas.openxmlformats.org/officeDocument/2006/relationships/hyperlink" Target="http://204.65.203.5/public/342948.pdf" TargetMode="External"/><Relationship Id="rId775" Type="http://schemas.openxmlformats.org/officeDocument/2006/relationships/hyperlink" Target="http://204.65.203.5/public/342964.pdf" TargetMode="External"/><Relationship Id="rId982" Type="http://schemas.openxmlformats.org/officeDocument/2006/relationships/hyperlink" Target="http://204.65.203.5/public/361481.pdf" TargetMode="External"/><Relationship Id="rId1198" Type="http://schemas.openxmlformats.org/officeDocument/2006/relationships/hyperlink" Target="http://204.65.203.5/public/342948.pdf" TargetMode="External"/><Relationship Id="rId1419" Type="http://schemas.openxmlformats.org/officeDocument/2006/relationships/hyperlink" Target="http://204.65.203.5/public/343005.pdf" TargetMode="External"/><Relationship Id="rId428" Type="http://schemas.openxmlformats.org/officeDocument/2006/relationships/hyperlink" Target="http://204.65.203.5/public/342948.pdf" TargetMode="External"/><Relationship Id="rId635" Type="http://schemas.openxmlformats.org/officeDocument/2006/relationships/hyperlink" Target="http://204.65.203.5/public/342964.pdf" TargetMode="External"/><Relationship Id="rId842" Type="http://schemas.openxmlformats.org/officeDocument/2006/relationships/hyperlink" Target="http://204.65.203.5/public/343075.pdf" TargetMode="External"/><Relationship Id="rId1058" Type="http://schemas.openxmlformats.org/officeDocument/2006/relationships/hyperlink" Target="http://204.65.203.5/public/342948.pdf" TargetMode="External"/><Relationship Id="rId1265" Type="http://schemas.openxmlformats.org/officeDocument/2006/relationships/hyperlink" Target="http://204.65.203.5/public/343073.pdf" TargetMode="External"/><Relationship Id="rId1472" Type="http://schemas.openxmlformats.org/officeDocument/2006/relationships/hyperlink" Target="http://204.65.203.5/public/381165.pdf" TargetMode="External"/><Relationship Id="rId274" Type="http://schemas.openxmlformats.org/officeDocument/2006/relationships/hyperlink" Target="http://204.65.203.5/public/343005.pdf" TargetMode="External"/><Relationship Id="rId481" Type="http://schemas.openxmlformats.org/officeDocument/2006/relationships/hyperlink" Target="http://204.65.203.5/public/343076.pdf" TargetMode="External"/><Relationship Id="rId702" Type="http://schemas.openxmlformats.org/officeDocument/2006/relationships/hyperlink" Target="http://204.65.203.5/public/342948.pdf" TargetMode="External"/><Relationship Id="rId1125" Type="http://schemas.openxmlformats.org/officeDocument/2006/relationships/hyperlink" Target="http://204.65.203.5/public/342948.pdf" TargetMode="External"/><Relationship Id="rId1332" Type="http://schemas.openxmlformats.org/officeDocument/2006/relationships/hyperlink" Target="http://204.65.203.5/public/100724123.pdf" TargetMode="External"/><Relationship Id="rId69" Type="http://schemas.openxmlformats.org/officeDocument/2006/relationships/hyperlink" Target="http://204.65.203.5/public/342948.pdf" TargetMode="External"/><Relationship Id="rId134" Type="http://schemas.openxmlformats.org/officeDocument/2006/relationships/hyperlink" Target="http://204.65.203.5/public/342948.pdf" TargetMode="External"/><Relationship Id="rId579" Type="http://schemas.openxmlformats.org/officeDocument/2006/relationships/hyperlink" Target="http://204.65.203.5/public/343005.pdf" TargetMode="External"/><Relationship Id="rId786" Type="http://schemas.openxmlformats.org/officeDocument/2006/relationships/hyperlink" Target="http://204.65.203.5/public/342948.pdf" TargetMode="External"/><Relationship Id="rId993" Type="http://schemas.openxmlformats.org/officeDocument/2006/relationships/hyperlink" Target="http://204.65.203.5/public/342948.pdf" TargetMode="External"/><Relationship Id="rId341" Type="http://schemas.openxmlformats.org/officeDocument/2006/relationships/hyperlink" Target="http://204.65.203.5/public/343076.pdf" TargetMode="External"/><Relationship Id="rId439" Type="http://schemas.openxmlformats.org/officeDocument/2006/relationships/hyperlink" Target="http://204.65.203.5/public/361481.pdf" TargetMode="External"/><Relationship Id="rId646" Type="http://schemas.openxmlformats.org/officeDocument/2006/relationships/hyperlink" Target="http://204.65.203.5/public/342948.pdf" TargetMode="External"/><Relationship Id="rId1069" Type="http://schemas.openxmlformats.org/officeDocument/2006/relationships/hyperlink" Target="http://204.65.203.5/public/342948.pdf" TargetMode="External"/><Relationship Id="rId1276" Type="http://schemas.openxmlformats.org/officeDocument/2006/relationships/hyperlink" Target="http://204.65.203.5/public/343073.pdf" TargetMode="External"/><Relationship Id="rId201" Type="http://schemas.openxmlformats.org/officeDocument/2006/relationships/hyperlink" Target="http://204.65.203.5/public/342948.pdf" TargetMode="External"/><Relationship Id="rId285" Type="http://schemas.openxmlformats.org/officeDocument/2006/relationships/hyperlink" Target="http://204.65.203.5/public/343076.pdf" TargetMode="External"/><Relationship Id="rId506" Type="http://schemas.openxmlformats.org/officeDocument/2006/relationships/hyperlink" Target="http://204.65.203.5/public/312223.pdf" TargetMode="External"/><Relationship Id="rId853" Type="http://schemas.openxmlformats.org/officeDocument/2006/relationships/hyperlink" Target="http://204.65.203.5/public/342948.pdf" TargetMode="External"/><Relationship Id="rId1136" Type="http://schemas.openxmlformats.org/officeDocument/2006/relationships/hyperlink" Target="http://204.65.203.5/public/361481.pdf" TargetMode="External"/><Relationship Id="rId492" Type="http://schemas.openxmlformats.org/officeDocument/2006/relationships/hyperlink" Target="http://204.65.203.5/public/342948.pdf" TargetMode="External"/><Relationship Id="rId713" Type="http://schemas.openxmlformats.org/officeDocument/2006/relationships/hyperlink" Target="http://204.65.203.5/public/343075.pdf" TargetMode="External"/><Relationship Id="rId797" Type="http://schemas.openxmlformats.org/officeDocument/2006/relationships/hyperlink" Target="http://204.65.203.5/public/343075.pdf" TargetMode="External"/><Relationship Id="rId920" Type="http://schemas.openxmlformats.org/officeDocument/2006/relationships/hyperlink" Target="http://204.65.203.5/public/343005.pdf" TargetMode="External"/><Relationship Id="rId1343" Type="http://schemas.openxmlformats.org/officeDocument/2006/relationships/hyperlink" Target="http://204.65.203.5/public/100721576.pdf" TargetMode="External"/><Relationship Id="rId145" Type="http://schemas.openxmlformats.org/officeDocument/2006/relationships/hyperlink" Target="http://204.65.203.5/public/342964.pdf" TargetMode="External"/><Relationship Id="rId352" Type="http://schemas.openxmlformats.org/officeDocument/2006/relationships/hyperlink" Target="http://204.65.203.5/public/342964.pdf" TargetMode="External"/><Relationship Id="rId1203" Type="http://schemas.openxmlformats.org/officeDocument/2006/relationships/hyperlink" Target="http://204.65.203.5/public/342948.pdf" TargetMode="External"/><Relationship Id="rId1287" Type="http://schemas.openxmlformats.org/officeDocument/2006/relationships/hyperlink" Target="http://204.65.203.5/public/343073.pdf" TargetMode="External"/><Relationship Id="rId1410" Type="http://schemas.openxmlformats.org/officeDocument/2006/relationships/hyperlink" Target="http://204.65.203.5/public/343074.pdf" TargetMode="External"/><Relationship Id="rId212" Type="http://schemas.openxmlformats.org/officeDocument/2006/relationships/hyperlink" Target="http://204.65.203.5/public/312223.pdf" TargetMode="External"/><Relationship Id="rId657" Type="http://schemas.openxmlformats.org/officeDocument/2006/relationships/hyperlink" Target="http://204.65.203.5/public/361481.pdf" TargetMode="External"/><Relationship Id="rId864" Type="http://schemas.openxmlformats.org/officeDocument/2006/relationships/hyperlink" Target="http://204.65.203.5/public/342948.pdf" TargetMode="External"/><Relationship Id="rId296" Type="http://schemas.openxmlformats.org/officeDocument/2006/relationships/hyperlink" Target="http://204.65.203.5/public/342948.pdf" TargetMode="External"/><Relationship Id="rId517" Type="http://schemas.openxmlformats.org/officeDocument/2006/relationships/hyperlink" Target="http://204.65.203.5/public/342948.pdf" TargetMode="External"/><Relationship Id="rId724" Type="http://schemas.openxmlformats.org/officeDocument/2006/relationships/hyperlink" Target="http://204.65.203.5/public/343076.pdf" TargetMode="External"/><Relationship Id="rId931" Type="http://schemas.openxmlformats.org/officeDocument/2006/relationships/hyperlink" Target="http://204.65.203.5/public/343005.pdf" TargetMode="External"/><Relationship Id="rId1147" Type="http://schemas.openxmlformats.org/officeDocument/2006/relationships/hyperlink" Target="http://204.65.203.5/public/342948.pdf" TargetMode="External"/><Relationship Id="rId1354" Type="http://schemas.openxmlformats.org/officeDocument/2006/relationships/hyperlink" Target="http://204.65.203.5/public/100700211.pdf" TargetMode="External"/><Relationship Id="rId60" Type="http://schemas.openxmlformats.org/officeDocument/2006/relationships/hyperlink" Target="http://204.65.203.5/public/342964.pdf" TargetMode="External"/><Relationship Id="rId156" Type="http://schemas.openxmlformats.org/officeDocument/2006/relationships/hyperlink" Target="http://204.65.203.5/public/343075.pdf" TargetMode="External"/><Relationship Id="rId363" Type="http://schemas.openxmlformats.org/officeDocument/2006/relationships/hyperlink" Target="http://204.65.203.5/public/343075.pdf" TargetMode="External"/><Relationship Id="rId570" Type="http://schemas.openxmlformats.org/officeDocument/2006/relationships/hyperlink" Target="http://204.65.203.5/public/343073.pdf" TargetMode="External"/><Relationship Id="rId1007" Type="http://schemas.openxmlformats.org/officeDocument/2006/relationships/hyperlink" Target="http://204.65.203.5/public/343076.pdf" TargetMode="External"/><Relationship Id="rId1214" Type="http://schemas.openxmlformats.org/officeDocument/2006/relationships/hyperlink" Target="http://204.65.203.5/public/361481.pdf" TargetMode="External"/><Relationship Id="rId1421" Type="http://schemas.openxmlformats.org/officeDocument/2006/relationships/hyperlink" Target="http://204.65.203.5/public/343076.pdf" TargetMode="External"/><Relationship Id="rId223" Type="http://schemas.openxmlformats.org/officeDocument/2006/relationships/hyperlink" Target="http://204.65.203.5/public/342964.pdf" TargetMode="External"/><Relationship Id="rId430" Type="http://schemas.openxmlformats.org/officeDocument/2006/relationships/hyperlink" Target="http://204.65.203.5/public/342948.pdf" TargetMode="External"/><Relationship Id="rId668" Type="http://schemas.openxmlformats.org/officeDocument/2006/relationships/hyperlink" Target="http://204.65.203.5/public/343005.pdf" TargetMode="External"/><Relationship Id="rId875" Type="http://schemas.openxmlformats.org/officeDocument/2006/relationships/hyperlink" Target="http://204.65.203.5/public/342948.pdf" TargetMode="External"/><Relationship Id="rId1060" Type="http://schemas.openxmlformats.org/officeDocument/2006/relationships/hyperlink" Target="http://204.65.203.5/public/343074.pdf" TargetMode="External"/><Relationship Id="rId1298" Type="http://schemas.openxmlformats.org/officeDocument/2006/relationships/hyperlink" Target="http://204.65.203.5/public/342948.pdf" TargetMode="External"/><Relationship Id="rId18" Type="http://schemas.openxmlformats.org/officeDocument/2006/relationships/hyperlink" Target="http://204.65.203.5/public/342948.pdf" TargetMode="External"/><Relationship Id="rId528" Type="http://schemas.openxmlformats.org/officeDocument/2006/relationships/hyperlink" Target="http://204.65.203.5/public/342964.pdf" TargetMode="External"/><Relationship Id="rId735" Type="http://schemas.openxmlformats.org/officeDocument/2006/relationships/hyperlink" Target="http://204.65.203.5/public/343005.pdf" TargetMode="External"/><Relationship Id="rId942" Type="http://schemas.openxmlformats.org/officeDocument/2006/relationships/hyperlink" Target="http://204.65.203.5/public/343005.pdf" TargetMode="External"/><Relationship Id="rId1158" Type="http://schemas.openxmlformats.org/officeDocument/2006/relationships/hyperlink" Target="http://204.65.203.5/public/342948.pdf" TargetMode="External"/><Relationship Id="rId1365" Type="http://schemas.openxmlformats.org/officeDocument/2006/relationships/hyperlink" Target="http://204.65.203.5/public/100700211.pdf" TargetMode="External"/><Relationship Id="rId167" Type="http://schemas.openxmlformats.org/officeDocument/2006/relationships/hyperlink" Target="http://204.65.203.5/public/342948.pdf" TargetMode="External"/><Relationship Id="rId374" Type="http://schemas.openxmlformats.org/officeDocument/2006/relationships/hyperlink" Target="http://204.65.203.5/public/343076.pdf" TargetMode="External"/><Relationship Id="rId581" Type="http://schemas.openxmlformats.org/officeDocument/2006/relationships/hyperlink" Target="http://204.65.203.5/public/361481.pdf" TargetMode="External"/><Relationship Id="rId1018" Type="http://schemas.openxmlformats.org/officeDocument/2006/relationships/hyperlink" Target="http://204.65.203.5/public/305306.pdf" TargetMode="External"/><Relationship Id="rId1225" Type="http://schemas.openxmlformats.org/officeDocument/2006/relationships/hyperlink" Target="http://204.65.203.5/public/361481.pdf" TargetMode="External"/><Relationship Id="rId1432" Type="http://schemas.openxmlformats.org/officeDocument/2006/relationships/hyperlink" Target="http://204.65.203.5/public/343076.pdf" TargetMode="External"/><Relationship Id="rId71" Type="http://schemas.openxmlformats.org/officeDocument/2006/relationships/hyperlink" Target="http://204.65.203.5/public/342948.pdf" TargetMode="External"/><Relationship Id="rId234" Type="http://schemas.openxmlformats.org/officeDocument/2006/relationships/hyperlink" Target="http://204.65.203.5/public/343075.pdf" TargetMode="External"/><Relationship Id="rId679" Type="http://schemas.openxmlformats.org/officeDocument/2006/relationships/hyperlink" Target="http://204.65.203.5/public/342948.pdf" TargetMode="External"/><Relationship Id="rId802" Type="http://schemas.openxmlformats.org/officeDocument/2006/relationships/hyperlink" Target="http://204.65.203.5/public/342964.pdf" TargetMode="External"/><Relationship Id="rId886" Type="http://schemas.openxmlformats.org/officeDocument/2006/relationships/hyperlink" Target="http://204.65.203.5/public/343074.pdf" TargetMode="External"/><Relationship Id="rId2" Type="http://schemas.openxmlformats.org/officeDocument/2006/relationships/hyperlink" Target="http://204.65.203.5/public/342948.pdf" TargetMode="External"/><Relationship Id="rId29" Type="http://schemas.openxmlformats.org/officeDocument/2006/relationships/hyperlink" Target="http://204.65.203.5/public/361481.pdf" TargetMode="External"/><Relationship Id="rId441" Type="http://schemas.openxmlformats.org/officeDocument/2006/relationships/hyperlink" Target="http://204.65.203.5/public/343075.pdf" TargetMode="External"/><Relationship Id="rId539" Type="http://schemas.openxmlformats.org/officeDocument/2006/relationships/hyperlink" Target="http://204.65.203.5/public/361481.pdf" TargetMode="External"/><Relationship Id="rId746" Type="http://schemas.openxmlformats.org/officeDocument/2006/relationships/hyperlink" Target="http://204.65.203.5/public/342948.pdf" TargetMode="External"/><Relationship Id="rId1071" Type="http://schemas.openxmlformats.org/officeDocument/2006/relationships/hyperlink" Target="http://204.65.203.5/public/342964.pdf" TargetMode="External"/><Relationship Id="rId1169" Type="http://schemas.openxmlformats.org/officeDocument/2006/relationships/hyperlink" Target="http://204.65.203.5/public/342948.pdf" TargetMode="External"/><Relationship Id="rId1376" Type="http://schemas.openxmlformats.org/officeDocument/2006/relationships/hyperlink" Target="http://204.65.203.5/public/342964.pdf" TargetMode="External"/><Relationship Id="rId178" Type="http://schemas.openxmlformats.org/officeDocument/2006/relationships/hyperlink" Target="http://204.65.203.5/public/342964.pdf" TargetMode="External"/><Relationship Id="rId301" Type="http://schemas.openxmlformats.org/officeDocument/2006/relationships/hyperlink" Target="http://204.65.203.5/public/361481.pdf" TargetMode="External"/><Relationship Id="rId953" Type="http://schemas.openxmlformats.org/officeDocument/2006/relationships/hyperlink" Target="http://204.65.203.5/public/343005.pdf" TargetMode="External"/><Relationship Id="rId1029" Type="http://schemas.openxmlformats.org/officeDocument/2006/relationships/hyperlink" Target="http://204.65.203.5/public/342948.pdf" TargetMode="External"/><Relationship Id="rId1236" Type="http://schemas.openxmlformats.org/officeDocument/2006/relationships/hyperlink" Target="http://204.65.203.5/public/343073.pdf" TargetMode="External"/><Relationship Id="rId82" Type="http://schemas.openxmlformats.org/officeDocument/2006/relationships/hyperlink" Target="http://204.65.203.5/public/343076.pdf" TargetMode="External"/><Relationship Id="rId385" Type="http://schemas.openxmlformats.org/officeDocument/2006/relationships/hyperlink" Target="http://204.65.203.5/public/342948.pdf" TargetMode="External"/><Relationship Id="rId592" Type="http://schemas.openxmlformats.org/officeDocument/2006/relationships/hyperlink" Target="http://204.65.203.5/public/401240.pdf" TargetMode="External"/><Relationship Id="rId606" Type="http://schemas.openxmlformats.org/officeDocument/2006/relationships/hyperlink" Target="http://204.65.203.5/public/343075.pdf" TargetMode="External"/><Relationship Id="rId813" Type="http://schemas.openxmlformats.org/officeDocument/2006/relationships/hyperlink" Target="http://204.65.203.5/public/342964.pdf" TargetMode="External"/><Relationship Id="rId1443" Type="http://schemas.openxmlformats.org/officeDocument/2006/relationships/hyperlink" Target="http://204.65.203.5/public/343076.pdf" TargetMode="External"/><Relationship Id="rId245" Type="http://schemas.openxmlformats.org/officeDocument/2006/relationships/hyperlink" Target="http://204.65.203.5/public/343076.pdf" TargetMode="External"/><Relationship Id="rId452" Type="http://schemas.openxmlformats.org/officeDocument/2006/relationships/hyperlink" Target="http://204.65.203.5/public/361481.pdf" TargetMode="External"/><Relationship Id="rId897" Type="http://schemas.openxmlformats.org/officeDocument/2006/relationships/hyperlink" Target="http://204.65.203.5/public/342964.pdf" TargetMode="External"/><Relationship Id="rId1082" Type="http://schemas.openxmlformats.org/officeDocument/2006/relationships/hyperlink" Target="http://204.65.203.5/public/381165.pdf" TargetMode="External"/><Relationship Id="rId1303" Type="http://schemas.openxmlformats.org/officeDocument/2006/relationships/hyperlink" Target="http://204.65.203.5/public/342948.pdf" TargetMode="External"/><Relationship Id="rId105" Type="http://schemas.openxmlformats.org/officeDocument/2006/relationships/hyperlink" Target="http://204.65.203.5/public/342964.pdf" TargetMode="External"/><Relationship Id="rId312" Type="http://schemas.openxmlformats.org/officeDocument/2006/relationships/hyperlink" Target="http://204.65.203.5/public/342948.pdf" TargetMode="External"/><Relationship Id="rId757" Type="http://schemas.openxmlformats.org/officeDocument/2006/relationships/hyperlink" Target="http://204.65.203.5/public/381165.pdf" TargetMode="External"/><Relationship Id="rId964" Type="http://schemas.openxmlformats.org/officeDocument/2006/relationships/hyperlink" Target="http://204.65.203.5/public/343075.pdf" TargetMode="External"/><Relationship Id="rId1387" Type="http://schemas.openxmlformats.org/officeDocument/2006/relationships/hyperlink" Target="http://204.65.203.5/public/312223.pdf" TargetMode="External"/><Relationship Id="rId93" Type="http://schemas.openxmlformats.org/officeDocument/2006/relationships/hyperlink" Target="http://204.65.203.5/public/342948.pdf" TargetMode="External"/><Relationship Id="rId189" Type="http://schemas.openxmlformats.org/officeDocument/2006/relationships/hyperlink" Target="http://204.65.203.5/public/342948.pdf" TargetMode="External"/><Relationship Id="rId396" Type="http://schemas.openxmlformats.org/officeDocument/2006/relationships/hyperlink" Target="http://204.65.203.5/public/343073.pdf" TargetMode="External"/><Relationship Id="rId617" Type="http://schemas.openxmlformats.org/officeDocument/2006/relationships/hyperlink" Target="http://204.65.203.5/public/343073.pdf" TargetMode="External"/><Relationship Id="rId824" Type="http://schemas.openxmlformats.org/officeDocument/2006/relationships/hyperlink" Target="http://204.65.203.5/public/342948.pdf" TargetMode="External"/><Relationship Id="rId1247" Type="http://schemas.openxmlformats.org/officeDocument/2006/relationships/hyperlink" Target="http://204.65.203.5/public/343075.pdf" TargetMode="External"/><Relationship Id="rId1454" Type="http://schemas.openxmlformats.org/officeDocument/2006/relationships/hyperlink" Target="http://204.65.203.5/public/343076.pdf" TargetMode="External"/><Relationship Id="rId256" Type="http://schemas.openxmlformats.org/officeDocument/2006/relationships/hyperlink" Target="http://204.65.203.5/public/343005.pdf" TargetMode="External"/><Relationship Id="rId463" Type="http://schemas.openxmlformats.org/officeDocument/2006/relationships/hyperlink" Target="http://204.65.203.5/public/305306.pdf" TargetMode="External"/><Relationship Id="rId670" Type="http://schemas.openxmlformats.org/officeDocument/2006/relationships/hyperlink" Target="http://204.65.203.5/public/342948.pdf" TargetMode="External"/><Relationship Id="rId1093" Type="http://schemas.openxmlformats.org/officeDocument/2006/relationships/hyperlink" Target="http://204.65.203.5/public/312223.pdf" TargetMode="External"/><Relationship Id="rId1107" Type="http://schemas.openxmlformats.org/officeDocument/2006/relationships/hyperlink" Target="http://204.65.203.5/public/343076.pdf" TargetMode="External"/><Relationship Id="rId1314" Type="http://schemas.openxmlformats.org/officeDocument/2006/relationships/hyperlink" Target="http://204.65.203.5/public/343073.pdf" TargetMode="External"/><Relationship Id="rId116" Type="http://schemas.openxmlformats.org/officeDocument/2006/relationships/hyperlink" Target="http://204.65.203.5/public/361481.pdf" TargetMode="External"/><Relationship Id="rId323" Type="http://schemas.openxmlformats.org/officeDocument/2006/relationships/hyperlink" Target="http://204.65.203.5/public/343005.pdf" TargetMode="External"/><Relationship Id="rId530" Type="http://schemas.openxmlformats.org/officeDocument/2006/relationships/hyperlink" Target="http://204.65.203.5/public/342948.pdf" TargetMode="External"/><Relationship Id="rId768" Type="http://schemas.openxmlformats.org/officeDocument/2006/relationships/hyperlink" Target="http://204.65.203.5/public/343075.pdf" TargetMode="External"/><Relationship Id="rId975" Type="http://schemas.openxmlformats.org/officeDocument/2006/relationships/hyperlink" Target="http://204.65.203.5/public/342948.pdf" TargetMode="External"/><Relationship Id="rId1160" Type="http://schemas.openxmlformats.org/officeDocument/2006/relationships/hyperlink" Target="http://204.65.203.5/public/342948.pdf" TargetMode="External"/><Relationship Id="rId1398" Type="http://schemas.openxmlformats.org/officeDocument/2006/relationships/hyperlink" Target="http://204.65.203.5/public/343074.pdf" TargetMode="External"/><Relationship Id="rId20" Type="http://schemas.openxmlformats.org/officeDocument/2006/relationships/hyperlink" Target="http://204.65.203.5/public/342964.pdf" TargetMode="External"/><Relationship Id="rId628" Type="http://schemas.openxmlformats.org/officeDocument/2006/relationships/hyperlink" Target="http://204.65.203.5/public/305306.pdf" TargetMode="External"/><Relationship Id="rId835" Type="http://schemas.openxmlformats.org/officeDocument/2006/relationships/hyperlink" Target="http://204.65.203.5/public/361481.pdf" TargetMode="External"/><Relationship Id="rId1258" Type="http://schemas.openxmlformats.org/officeDocument/2006/relationships/hyperlink" Target="http://204.65.203.5/public/343075.pdf" TargetMode="External"/><Relationship Id="rId1465" Type="http://schemas.openxmlformats.org/officeDocument/2006/relationships/hyperlink" Target="http://204.65.203.5/public/381165.pdf" TargetMode="External"/><Relationship Id="rId267" Type="http://schemas.openxmlformats.org/officeDocument/2006/relationships/hyperlink" Target="http://204.65.203.5/public/343005.pdf" TargetMode="External"/><Relationship Id="rId474" Type="http://schemas.openxmlformats.org/officeDocument/2006/relationships/hyperlink" Target="http://204.65.203.5/public/361481.pdf" TargetMode="External"/><Relationship Id="rId1020" Type="http://schemas.openxmlformats.org/officeDocument/2006/relationships/hyperlink" Target="http://204.65.203.5/public/342948.pdf" TargetMode="External"/><Relationship Id="rId1118" Type="http://schemas.openxmlformats.org/officeDocument/2006/relationships/hyperlink" Target="http://204.65.203.5/public/361481.pdf" TargetMode="External"/><Relationship Id="rId1325" Type="http://schemas.openxmlformats.org/officeDocument/2006/relationships/hyperlink" Target="http://204.65.203.5/public/559996.pdf" TargetMode="External"/><Relationship Id="rId127" Type="http://schemas.openxmlformats.org/officeDocument/2006/relationships/hyperlink" Target="http://204.65.203.5/public/361481.pdf" TargetMode="External"/><Relationship Id="rId681" Type="http://schemas.openxmlformats.org/officeDocument/2006/relationships/hyperlink" Target="http://204.65.203.5/public/343076.pdf" TargetMode="External"/><Relationship Id="rId779" Type="http://schemas.openxmlformats.org/officeDocument/2006/relationships/hyperlink" Target="http://204.65.203.5/public/342948.pdf" TargetMode="External"/><Relationship Id="rId902" Type="http://schemas.openxmlformats.org/officeDocument/2006/relationships/hyperlink" Target="http://204.65.203.5/public/401240.pdf" TargetMode="External"/><Relationship Id="rId986" Type="http://schemas.openxmlformats.org/officeDocument/2006/relationships/hyperlink" Target="http://204.65.203.5/public/305306.pdf" TargetMode="External"/><Relationship Id="rId31" Type="http://schemas.openxmlformats.org/officeDocument/2006/relationships/hyperlink" Target="http://204.65.203.5/public/343005.pdf" TargetMode="External"/><Relationship Id="rId334" Type="http://schemas.openxmlformats.org/officeDocument/2006/relationships/hyperlink" Target="http://204.65.203.5/public/342964.pdf" TargetMode="External"/><Relationship Id="rId541" Type="http://schemas.openxmlformats.org/officeDocument/2006/relationships/hyperlink" Target="http://204.65.203.5/public/343075.pdf" TargetMode="External"/><Relationship Id="rId639" Type="http://schemas.openxmlformats.org/officeDocument/2006/relationships/hyperlink" Target="http://204.65.203.5/public/361481.pdf" TargetMode="External"/><Relationship Id="rId1171" Type="http://schemas.openxmlformats.org/officeDocument/2006/relationships/hyperlink" Target="http://204.65.203.5/public/343075.pdf" TargetMode="External"/><Relationship Id="rId1269" Type="http://schemas.openxmlformats.org/officeDocument/2006/relationships/hyperlink" Target="http://204.65.203.5/public/343073.pdf" TargetMode="External"/><Relationship Id="rId1476" Type="http://schemas.openxmlformats.org/officeDocument/2006/relationships/hyperlink" Target="http://204.65.203.5/public/343076.pdf" TargetMode="External"/><Relationship Id="rId180" Type="http://schemas.openxmlformats.org/officeDocument/2006/relationships/hyperlink" Target="http://204.65.203.5/public/381165.pdf" TargetMode="External"/><Relationship Id="rId278" Type="http://schemas.openxmlformats.org/officeDocument/2006/relationships/hyperlink" Target="http://204.65.203.5/public/342948.pdf" TargetMode="External"/><Relationship Id="rId401" Type="http://schemas.openxmlformats.org/officeDocument/2006/relationships/hyperlink" Target="http://204.65.203.5/public/343074.pdf" TargetMode="External"/><Relationship Id="rId846" Type="http://schemas.openxmlformats.org/officeDocument/2006/relationships/hyperlink" Target="http://204.65.203.5/public/343005.pdf" TargetMode="External"/><Relationship Id="rId1031" Type="http://schemas.openxmlformats.org/officeDocument/2006/relationships/hyperlink" Target="http://204.65.203.5/public/342948.pdf" TargetMode="External"/><Relationship Id="rId1129" Type="http://schemas.openxmlformats.org/officeDocument/2006/relationships/hyperlink" Target="http://204.65.203.5/public/343076.pdf" TargetMode="External"/><Relationship Id="rId485" Type="http://schemas.openxmlformats.org/officeDocument/2006/relationships/hyperlink" Target="http://204.65.203.5/public/305603.pdf" TargetMode="External"/><Relationship Id="rId692" Type="http://schemas.openxmlformats.org/officeDocument/2006/relationships/hyperlink" Target="http://204.65.203.5/public/361481.pdf" TargetMode="External"/><Relationship Id="rId706" Type="http://schemas.openxmlformats.org/officeDocument/2006/relationships/hyperlink" Target="http://204.65.203.5/public/361481.pdf" TargetMode="External"/><Relationship Id="rId913" Type="http://schemas.openxmlformats.org/officeDocument/2006/relationships/hyperlink" Target="http://204.65.203.5/public/343005.pdf" TargetMode="External"/><Relationship Id="rId1336" Type="http://schemas.openxmlformats.org/officeDocument/2006/relationships/hyperlink" Target="http://204.65.203.5/public/305306.pdf" TargetMode="External"/><Relationship Id="rId42" Type="http://schemas.openxmlformats.org/officeDocument/2006/relationships/hyperlink" Target="http://204.65.203.5/public/343005.pdf" TargetMode="External"/><Relationship Id="rId138" Type="http://schemas.openxmlformats.org/officeDocument/2006/relationships/hyperlink" Target="http://204.65.203.5/public/343075.pdf" TargetMode="External"/><Relationship Id="rId345" Type="http://schemas.openxmlformats.org/officeDocument/2006/relationships/hyperlink" Target="http://204.65.203.5/public/381165.pdf" TargetMode="External"/><Relationship Id="rId552" Type="http://schemas.openxmlformats.org/officeDocument/2006/relationships/hyperlink" Target="http://204.65.203.5/public/342948.pdf" TargetMode="External"/><Relationship Id="rId997" Type="http://schemas.openxmlformats.org/officeDocument/2006/relationships/hyperlink" Target="http://204.65.203.5/public/361481.pdf" TargetMode="External"/><Relationship Id="rId1182" Type="http://schemas.openxmlformats.org/officeDocument/2006/relationships/hyperlink" Target="http://204.65.203.5/public/342948.pdf" TargetMode="External"/><Relationship Id="rId1403" Type="http://schemas.openxmlformats.org/officeDocument/2006/relationships/hyperlink" Target="http://204.65.203.5/public/343074.pdf" TargetMode="External"/><Relationship Id="rId191" Type="http://schemas.openxmlformats.org/officeDocument/2006/relationships/hyperlink" Target="http://204.65.203.5/public/342948.pdf" TargetMode="External"/><Relationship Id="rId205" Type="http://schemas.openxmlformats.org/officeDocument/2006/relationships/hyperlink" Target="http://204.65.203.5/public/381165.pdf" TargetMode="External"/><Relationship Id="rId412" Type="http://schemas.openxmlformats.org/officeDocument/2006/relationships/hyperlink" Target="http://204.65.203.5/public/342948.pdf" TargetMode="External"/><Relationship Id="rId857" Type="http://schemas.openxmlformats.org/officeDocument/2006/relationships/hyperlink" Target="http://204.65.203.5/public/342948.pdf" TargetMode="External"/><Relationship Id="rId1042" Type="http://schemas.openxmlformats.org/officeDocument/2006/relationships/hyperlink" Target="http://204.65.203.5/public/343005.pdf" TargetMode="External"/><Relationship Id="rId289" Type="http://schemas.openxmlformats.org/officeDocument/2006/relationships/hyperlink" Target="http://204.65.203.5/public/342948.pdf" TargetMode="External"/><Relationship Id="rId496" Type="http://schemas.openxmlformats.org/officeDocument/2006/relationships/hyperlink" Target="http://204.65.203.5/public/342948.pdf" TargetMode="External"/><Relationship Id="rId717" Type="http://schemas.openxmlformats.org/officeDocument/2006/relationships/hyperlink" Target="http://204.65.203.5/public/343005.pdf" TargetMode="External"/><Relationship Id="rId924" Type="http://schemas.openxmlformats.org/officeDocument/2006/relationships/hyperlink" Target="http://204.65.203.5/public/343005.pdf" TargetMode="External"/><Relationship Id="rId1347" Type="http://schemas.openxmlformats.org/officeDocument/2006/relationships/hyperlink" Target="http://204.65.203.5/public/100800343.pdf" TargetMode="External"/><Relationship Id="rId53" Type="http://schemas.openxmlformats.org/officeDocument/2006/relationships/hyperlink" Target="http://204.65.203.5/public/343005.pdf" TargetMode="External"/><Relationship Id="rId149" Type="http://schemas.openxmlformats.org/officeDocument/2006/relationships/hyperlink" Target="http://204.65.203.5/public/343076.pdf" TargetMode="External"/><Relationship Id="rId356" Type="http://schemas.openxmlformats.org/officeDocument/2006/relationships/hyperlink" Target="http://204.65.203.5/public/343005.pdf" TargetMode="External"/><Relationship Id="rId563" Type="http://schemas.openxmlformats.org/officeDocument/2006/relationships/hyperlink" Target="http://204.65.203.5/public/343073.pdf" TargetMode="External"/><Relationship Id="rId770" Type="http://schemas.openxmlformats.org/officeDocument/2006/relationships/hyperlink" Target="http://204.65.203.5/public/343076.pdf" TargetMode="External"/><Relationship Id="rId1193" Type="http://schemas.openxmlformats.org/officeDocument/2006/relationships/hyperlink" Target="http://204.65.203.5/public/342948.pdf" TargetMode="External"/><Relationship Id="rId1207" Type="http://schemas.openxmlformats.org/officeDocument/2006/relationships/hyperlink" Target="http://204.65.203.5/public/342948.pdf" TargetMode="External"/><Relationship Id="rId1414" Type="http://schemas.openxmlformats.org/officeDocument/2006/relationships/hyperlink" Target="http://204.65.203.5/public/343074.pdf" TargetMode="External"/><Relationship Id="rId216" Type="http://schemas.openxmlformats.org/officeDocument/2006/relationships/hyperlink" Target="http://204.65.203.5/public/342948.pdf" TargetMode="External"/><Relationship Id="rId423" Type="http://schemas.openxmlformats.org/officeDocument/2006/relationships/hyperlink" Target="http://204.65.203.5/public/342948.pdf" TargetMode="External"/><Relationship Id="rId868" Type="http://schemas.openxmlformats.org/officeDocument/2006/relationships/hyperlink" Target="http://204.65.203.5/public/342948.pdf" TargetMode="External"/><Relationship Id="rId1053" Type="http://schemas.openxmlformats.org/officeDocument/2006/relationships/hyperlink" Target="http://204.65.203.5/public/343076.pdf" TargetMode="External"/><Relationship Id="rId1260" Type="http://schemas.openxmlformats.org/officeDocument/2006/relationships/hyperlink" Target="http://204.65.203.5/public/343075.pdf" TargetMode="External"/><Relationship Id="rId630" Type="http://schemas.openxmlformats.org/officeDocument/2006/relationships/hyperlink" Target="http://204.65.203.5/public/361481.pdf" TargetMode="External"/><Relationship Id="rId728" Type="http://schemas.openxmlformats.org/officeDocument/2006/relationships/hyperlink" Target="http://204.65.203.5/public/342964.pdf" TargetMode="External"/><Relationship Id="rId935" Type="http://schemas.openxmlformats.org/officeDocument/2006/relationships/hyperlink" Target="http://204.65.203.5/public/343005.pdf" TargetMode="External"/><Relationship Id="rId1358" Type="http://schemas.openxmlformats.org/officeDocument/2006/relationships/hyperlink" Target="http://204.65.203.5/public/100700211.pdf" TargetMode="External"/><Relationship Id="rId64" Type="http://schemas.openxmlformats.org/officeDocument/2006/relationships/hyperlink" Target="http://204.65.203.5/public/342948.pdf" TargetMode="External"/><Relationship Id="rId367" Type="http://schemas.openxmlformats.org/officeDocument/2006/relationships/hyperlink" Target="http://204.65.203.5/public/343005.pdf" TargetMode="External"/><Relationship Id="rId574" Type="http://schemas.openxmlformats.org/officeDocument/2006/relationships/hyperlink" Target="http://204.65.203.5/public/342948.pdf" TargetMode="External"/><Relationship Id="rId1120" Type="http://schemas.openxmlformats.org/officeDocument/2006/relationships/hyperlink" Target="http://204.65.203.5/public/312223.pdf" TargetMode="External"/><Relationship Id="rId1218" Type="http://schemas.openxmlformats.org/officeDocument/2006/relationships/hyperlink" Target="http://204.65.203.5/public/361481.pdf" TargetMode="External"/><Relationship Id="rId1425" Type="http://schemas.openxmlformats.org/officeDocument/2006/relationships/hyperlink" Target="http://204.65.203.5/public/343076.pdf" TargetMode="External"/><Relationship Id="rId227" Type="http://schemas.openxmlformats.org/officeDocument/2006/relationships/hyperlink" Target="http://204.65.203.5/public/401240.pdf" TargetMode="External"/><Relationship Id="rId781" Type="http://schemas.openxmlformats.org/officeDocument/2006/relationships/hyperlink" Target="http://204.65.203.5/public/361481.pdf" TargetMode="External"/><Relationship Id="rId879" Type="http://schemas.openxmlformats.org/officeDocument/2006/relationships/hyperlink" Target="http://204.65.203.5/public/343075.pdf" TargetMode="External"/><Relationship Id="rId434" Type="http://schemas.openxmlformats.org/officeDocument/2006/relationships/hyperlink" Target="http://204.65.203.5/public/381165.pdf" TargetMode="External"/><Relationship Id="rId641" Type="http://schemas.openxmlformats.org/officeDocument/2006/relationships/hyperlink" Target="http://204.65.203.5/public/342948.pdf" TargetMode="External"/><Relationship Id="rId739" Type="http://schemas.openxmlformats.org/officeDocument/2006/relationships/hyperlink" Target="http://204.65.203.5/public/342948.pdf" TargetMode="External"/><Relationship Id="rId1064" Type="http://schemas.openxmlformats.org/officeDocument/2006/relationships/hyperlink" Target="http://204.65.203.5/public/342948.pdf" TargetMode="External"/><Relationship Id="rId1271" Type="http://schemas.openxmlformats.org/officeDocument/2006/relationships/hyperlink" Target="http://204.65.203.5/public/343073.pdf" TargetMode="External"/><Relationship Id="rId1369" Type="http://schemas.openxmlformats.org/officeDocument/2006/relationships/hyperlink" Target="http://204.65.203.5/public/100700211.pdf" TargetMode="External"/><Relationship Id="rId280" Type="http://schemas.openxmlformats.org/officeDocument/2006/relationships/hyperlink" Target="http://204.65.203.5/public/323264.pdf" TargetMode="External"/><Relationship Id="rId501" Type="http://schemas.openxmlformats.org/officeDocument/2006/relationships/hyperlink" Target="http://204.65.203.5/public/342948.pdf" TargetMode="External"/><Relationship Id="rId946" Type="http://schemas.openxmlformats.org/officeDocument/2006/relationships/hyperlink" Target="http://204.65.203.5/public/343075.pdf" TargetMode="External"/><Relationship Id="rId1131" Type="http://schemas.openxmlformats.org/officeDocument/2006/relationships/hyperlink" Target="http://204.65.203.5/public/343076.pdf" TargetMode="External"/><Relationship Id="rId1229" Type="http://schemas.openxmlformats.org/officeDocument/2006/relationships/hyperlink" Target="http://204.65.203.5/public/361481.pdf" TargetMode="External"/><Relationship Id="rId75" Type="http://schemas.openxmlformats.org/officeDocument/2006/relationships/hyperlink" Target="http://204.65.203.5/public/342948.pdf" TargetMode="External"/><Relationship Id="rId140" Type="http://schemas.openxmlformats.org/officeDocument/2006/relationships/hyperlink" Target="http://204.65.203.5/public/342948.pdf" TargetMode="External"/><Relationship Id="rId378" Type="http://schemas.openxmlformats.org/officeDocument/2006/relationships/hyperlink" Target="http://204.65.203.5/public/342948.pdf" TargetMode="External"/><Relationship Id="rId585" Type="http://schemas.openxmlformats.org/officeDocument/2006/relationships/hyperlink" Target="http://204.65.203.5/public/343076.pdf" TargetMode="External"/><Relationship Id="rId792" Type="http://schemas.openxmlformats.org/officeDocument/2006/relationships/hyperlink" Target="http://204.65.203.5/public/342964.pdf" TargetMode="External"/><Relationship Id="rId806" Type="http://schemas.openxmlformats.org/officeDocument/2006/relationships/hyperlink" Target="http://204.65.203.5/public/342964.pdf" TargetMode="External"/><Relationship Id="rId1436" Type="http://schemas.openxmlformats.org/officeDocument/2006/relationships/hyperlink" Target="http://204.65.203.5/public/343076.pdf" TargetMode="External"/><Relationship Id="rId6" Type="http://schemas.openxmlformats.org/officeDocument/2006/relationships/hyperlink" Target="http://204.65.203.5/public/343076.pdf" TargetMode="External"/><Relationship Id="rId238" Type="http://schemas.openxmlformats.org/officeDocument/2006/relationships/hyperlink" Target="http://204.65.203.5/public/361481.pdf" TargetMode="External"/><Relationship Id="rId445" Type="http://schemas.openxmlformats.org/officeDocument/2006/relationships/hyperlink" Target="http://204.65.203.5/public/343073.pdf" TargetMode="External"/><Relationship Id="rId652" Type="http://schemas.openxmlformats.org/officeDocument/2006/relationships/hyperlink" Target="http://204.65.203.5/public/342948.pdf" TargetMode="External"/><Relationship Id="rId1075" Type="http://schemas.openxmlformats.org/officeDocument/2006/relationships/hyperlink" Target="http://204.65.203.5/public/343075.pdf" TargetMode="External"/><Relationship Id="rId1282" Type="http://schemas.openxmlformats.org/officeDocument/2006/relationships/hyperlink" Target="http://204.65.203.5/public/343073.pdf" TargetMode="External"/><Relationship Id="rId291" Type="http://schemas.openxmlformats.org/officeDocument/2006/relationships/hyperlink" Target="http://204.65.203.5/public/342948.pdf" TargetMode="External"/><Relationship Id="rId305" Type="http://schemas.openxmlformats.org/officeDocument/2006/relationships/hyperlink" Target="http://204.65.203.5/public/342948.pdf" TargetMode="External"/><Relationship Id="rId512" Type="http://schemas.openxmlformats.org/officeDocument/2006/relationships/hyperlink" Target="http://204.65.203.5/public/342948.pdf" TargetMode="External"/><Relationship Id="rId957" Type="http://schemas.openxmlformats.org/officeDocument/2006/relationships/hyperlink" Target="http://204.65.203.5/public/343073.pdf" TargetMode="External"/><Relationship Id="rId1142" Type="http://schemas.openxmlformats.org/officeDocument/2006/relationships/hyperlink" Target="http://204.65.203.5/public/342948.pdf" TargetMode="External"/><Relationship Id="rId86" Type="http://schemas.openxmlformats.org/officeDocument/2006/relationships/hyperlink" Target="http://204.65.203.5/public/343076.pdf" TargetMode="External"/><Relationship Id="rId151" Type="http://schemas.openxmlformats.org/officeDocument/2006/relationships/hyperlink" Target="http://204.65.203.5/public/342964.pdf" TargetMode="External"/><Relationship Id="rId389" Type="http://schemas.openxmlformats.org/officeDocument/2006/relationships/hyperlink" Target="http://204.65.203.5/public/342964.pdf" TargetMode="External"/><Relationship Id="rId596" Type="http://schemas.openxmlformats.org/officeDocument/2006/relationships/hyperlink" Target="http://204.65.203.5/public/342948.pdf" TargetMode="External"/><Relationship Id="rId817" Type="http://schemas.openxmlformats.org/officeDocument/2006/relationships/hyperlink" Target="http://204.65.203.5/public/343075.pdf" TargetMode="External"/><Relationship Id="rId1002" Type="http://schemas.openxmlformats.org/officeDocument/2006/relationships/hyperlink" Target="http://204.65.203.5/public/342964.pdf" TargetMode="External"/><Relationship Id="rId1447" Type="http://schemas.openxmlformats.org/officeDocument/2006/relationships/hyperlink" Target="http://204.65.203.5/public/343076.pdf" TargetMode="External"/><Relationship Id="rId249" Type="http://schemas.openxmlformats.org/officeDocument/2006/relationships/hyperlink" Target="http://204.65.203.5/public/343075.pdf" TargetMode="External"/><Relationship Id="rId456" Type="http://schemas.openxmlformats.org/officeDocument/2006/relationships/hyperlink" Target="http://204.65.203.5/public/361481.pdf" TargetMode="External"/><Relationship Id="rId663" Type="http://schemas.openxmlformats.org/officeDocument/2006/relationships/hyperlink" Target="http://204.65.203.5/public/342948.pdf" TargetMode="External"/><Relationship Id="rId870" Type="http://schemas.openxmlformats.org/officeDocument/2006/relationships/hyperlink" Target="http://204.65.203.5/public/343005.pdf" TargetMode="External"/><Relationship Id="rId1086" Type="http://schemas.openxmlformats.org/officeDocument/2006/relationships/hyperlink" Target="http://204.65.203.5/public/343076.pdf" TargetMode="External"/><Relationship Id="rId1293" Type="http://schemas.openxmlformats.org/officeDocument/2006/relationships/hyperlink" Target="http://204.65.203.5/public/342948.pdf" TargetMode="External"/><Relationship Id="rId1307" Type="http://schemas.openxmlformats.org/officeDocument/2006/relationships/hyperlink" Target="http://204.65.203.5/public/342948.pdf" TargetMode="External"/><Relationship Id="rId13" Type="http://schemas.openxmlformats.org/officeDocument/2006/relationships/hyperlink" Target="http://204.65.203.5/public/343076.pdf" TargetMode="External"/><Relationship Id="rId109" Type="http://schemas.openxmlformats.org/officeDocument/2006/relationships/hyperlink" Target="http://204.65.203.5/public/342948.pdf" TargetMode="External"/><Relationship Id="rId316" Type="http://schemas.openxmlformats.org/officeDocument/2006/relationships/hyperlink" Target="http://204.65.203.5/public/342948.pdf" TargetMode="External"/><Relationship Id="rId523" Type="http://schemas.openxmlformats.org/officeDocument/2006/relationships/hyperlink" Target="http://204.65.203.5/public/343075.pdf" TargetMode="External"/><Relationship Id="rId968" Type="http://schemas.openxmlformats.org/officeDocument/2006/relationships/hyperlink" Target="http://204.65.203.5/public/342948.pdf" TargetMode="External"/><Relationship Id="rId1153" Type="http://schemas.openxmlformats.org/officeDocument/2006/relationships/hyperlink" Target="http://204.65.203.5/public/343005.pdf" TargetMode="External"/><Relationship Id="rId97" Type="http://schemas.openxmlformats.org/officeDocument/2006/relationships/hyperlink" Target="http://204.65.203.5/public/401240.pdf" TargetMode="External"/><Relationship Id="rId730" Type="http://schemas.openxmlformats.org/officeDocument/2006/relationships/hyperlink" Target="http://204.65.203.5/public/342948.pdf" TargetMode="External"/><Relationship Id="rId828" Type="http://schemas.openxmlformats.org/officeDocument/2006/relationships/hyperlink" Target="http://204.65.203.5/public/343075.pdf" TargetMode="External"/><Relationship Id="rId1013" Type="http://schemas.openxmlformats.org/officeDocument/2006/relationships/hyperlink" Target="http://204.65.203.5/public/343075.pdf" TargetMode="External"/><Relationship Id="rId1360" Type="http://schemas.openxmlformats.org/officeDocument/2006/relationships/hyperlink" Target="http://204.65.203.5/public/100700211.pdf" TargetMode="External"/><Relationship Id="rId1458" Type="http://schemas.openxmlformats.org/officeDocument/2006/relationships/hyperlink" Target="http://204.65.203.5/public/343076.pdf" TargetMode="External"/><Relationship Id="rId162" Type="http://schemas.openxmlformats.org/officeDocument/2006/relationships/hyperlink" Target="http://204.65.203.5/public/343074.pdf" TargetMode="External"/><Relationship Id="rId467" Type="http://schemas.openxmlformats.org/officeDocument/2006/relationships/hyperlink" Target="http://204.65.203.5/public/343074.pdf" TargetMode="External"/><Relationship Id="rId1097" Type="http://schemas.openxmlformats.org/officeDocument/2006/relationships/hyperlink" Target="http://204.65.203.5/public/343075.pdf" TargetMode="External"/><Relationship Id="rId1220" Type="http://schemas.openxmlformats.org/officeDocument/2006/relationships/hyperlink" Target="http://204.65.203.5/public/361481.pdf" TargetMode="External"/><Relationship Id="rId1318" Type="http://schemas.openxmlformats.org/officeDocument/2006/relationships/hyperlink" Target="http://204.65.203.5/public/438955.pdf" TargetMode="External"/><Relationship Id="rId674" Type="http://schemas.openxmlformats.org/officeDocument/2006/relationships/hyperlink" Target="http://204.65.203.5/public/342948.pdf" TargetMode="External"/><Relationship Id="rId881" Type="http://schemas.openxmlformats.org/officeDocument/2006/relationships/hyperlink" Target="http://204.65.203.5/public/342948.pdf" TargetMode="External"/><Relationship Id="rId979" Type="http://schemas.openxmlformats.org/officeDocument/2006/relationships/hyperlink" Target="http://204.65.203.5/public/342964.pdf" TargetMode="External"/><Relationship Id="rId24" Type="http://schemas.openxmlformats.org/officeDocument/2006/relationships/hyperlink" Target="http://204.65.203.5/public/342948.pdf" TargetMode="External"/><Relationship Id="rId327" Type="http://schemas.openxmlformats.org/officeDocument/2006/relationships/hyperlink" Target="http://204.65.203.5/public/361481.pdf" TargetMode="External"/><Relationship Id="rId534" Type="http://schemas.openxmlformats.org/officeDocument/2006/relationships/hyperlink" Target="http://204.65.203.5/public/342964.pdf" TargetMode="External"/><Relationship Id="rId741" Type="http://schemas.openxmlformats.org/officeDocument/2006/relationships/hyperlink" Target="http://204.65.203.5/public/342964.pdf" TargetMode="External"/><Relationship Id="rId839" Type="http://schemas.openxmlformats.org/officeDocument/2006/relationships/hyperlink" Target="http://204.65.203.5/public/361481.pdf" TargetMode="External"/><Relationship Id="rId1164" Type="http://schemas.openxmlformats.org/officeDocument/2006/relationships/hyperlink" Target="http://204.65.203.5/public/361481.pdf" TargetMode="External"/><Relationship Id="rId1371" Type="http://schemas.openxmlformats.org/officeDocument/2006/relationships/hyperlink" Target="http://204.65.203.5/public/342964.pdf" TargetMode="External"/><Relationship Id="rId1469" Type="http://schemas.openxmlformats.org/officeDocument/2006/relationships/hyperlink" Target="http://204.65.203.5/public/381165.pdf" TargetMode="External"/><Relationship Id="rId173" Type="http://schemas.openxmlformats.org/officeDocument/2006/relationships/hyperlink" Target="http://204.65.203.5/public/343005.pdf" TargetMode="External"/><Relationship Id="rId380" Type="http://schemas.openxmlformats.org/officeDocument/2006/relationships/hyperlink" Target="http://204.65.203.5/public/343076.pdf" TargetMode="External"/><Relationship Id="rId601" Type="http://schemas.openxmlformats.org/officeDocument/2006/relationships/hyperlink" Target="http://204.65.203.5/public/343075.pdf" TargetMode="External"/><Relationship Id="rId1024" Type="http://schemas.openxmlformats.org/officeDocument/2006/relationships/hyperlink" Target="http://204.65.203.5/public/342964.pdf" TargetMode="External"/><Relationship Id="rId1231" Type="http://schemas.openxmlformats.org/officeDocument/2006/relationships/hyperlink" Target="http://204.65.203.5/public/361481.pdf" TargetMode="External"/><Relationship Id="rId240" Type="http://schemas.openxmlformats.org/officeDocument/2006/relationships/hyperlink" Target="http://204.65.203.5/public/342948.pdf" TargetMode="External"/><Relationship Id="rId478" Type="http://schemas.openxmlformats.org/officeDocument/2006/relationships/hyperlink" Target="http://204.65.203.5/public/342964.pdf" TargetMode="External"/><Relationship Id="rId685" Type="http://schemas.openxmlformats.org/officeDocument/2006/relationships/hyperlink" Target="http://204.65.203.5/public/342964.pdf" TargetMode="External"/><Relationship Id="rId892" Type="http://schemas.openxmlformats.org/officeDocument/2006/relationships/hyperlink" Target="http://204.65.203.5/public/361481.pdf" TargetMode="External"/><Relationship Id="rId906" Type="http://schemas.openxmlformats.org/officeDocument/2006/relationships/hyperlink" Target="http://204.65.203.5/public/342948.pdf" TargetMode="External"/><Relationship Id="rId1329" Type="http://schemas.openxmlformats.org/officeDocument/2006/relationships/hyperlink" Target="http://204.65.203.5/public/305603.pdf" TargetMode="External"/><Relationship Id="rId35" Type="http://schemas.openxmlformats.org/officeDocument/2006/relationships/hyperlink" Target="http://204.65.203.5/public/342948.pdf" TargetMode="External"/><Relationship Id="rId100" Type="http://schemas.openxmlformats.org/officeDocument/2006/relationships/hyperlink" Target="http://204.65.203.5/public/342948.pdf" TargetMode="External"/><Relationship Id="rId338" Type="http://schemas.openxmlformats.org/officeDocument/2006/relationships/hyperlink" Target="http://204.65.203.5/public/343005.pdf" TargetMode="External"/><Relationship Id="rId545" Type="http://schemas.openxmlformats.org/officeDocument/2006/relationships/hyperlink" Target="http://204.65.203.5/public/342964.pdf" TargetMode="External"/><Relationship Id="rId752" Type="http://schemas.openxmlformats.org/officeDocument/2006/relationships/hyperlink" Target="http://204.65.203.5/public/343075.pdf" TargetMode="External"/><Relationship Id="rId1175" Type="http://schemas.openxmlformats.org/officeDocument/2006/relationships/hyperlink" Target="http://204.65.203.5/public/343074.pdf" TargetMode="External"/><Relationship Id="rId1382" Type="http://schemas.openxmlformats.org/officeDocument/2006/relationships/hyperlink" Target="http://204.65.203.5/public/312223.pdf" TargetMode="External"/><Relationship Id="rId184" Type="http://schemas.openxmlformats.org/officeDocument/2006/relationships/hyperlink" Target="http://204.65.203.5/public/342948.pdf" TargetMode="External"/><Relationship Id="rId391" Type="http://schemas.openxmlformats.org/officeDocument/2006/relationships/hyperlink" Target="http://204.65.203.5/public/343074.pdf" TargetMode="External"/><Relationship Id="rId405" Type="http://schemas.openxmlformats.org/officeDocument/2006/relationships/hyperlink" Target="http://204.65.203.5/public/342948.pdf" TargetMode="External"/><Relationship Id="rId612" Type="http://schemas.openxmlformats.org/officeDocument/2006/relationships/hyperlink" Target="http://204.65.203.5/public/342964.pdf" TargetMode="External"/><Relationship Id="rId1035" Type="http://schemas.openxmlformats.org/officeDocument/2006/relationships/hyperlink" Target="http://204.65.203.5/public/343005.pdf" TargetMode="External"/><Relationship Id="rId1242" Type="http://schemas.openxmlformats.org/officeDocument/2006/relationships/hyperlink" Target="http://204.65.203.5/public/343075.pdf" TargetMode="External"/><Relationship Id="rId251" Type="http://schemas.openxmlformats.org/officeDocument/2006/relationships/hyperlink" Target="http://204.65.203.5/public/342964.pdf" TargetMode="External"/><Relationship Id="rId489" Type="http://schemas.openxmlformats.org/officeDocument/2006/relationships/hyperlink" Target="http://204.65.203.5/public/343005.pdf" TargetMode="External"/><Relationship Id="rId696" Type="http://schemas.openxmlformats.org/officeDocument/2006/relationships/hyperlink" Target="http://204.65.203.5/public/343005.pdf" TargetMode="External"/><Relationship Id="rId917" Type="http://schemas.openxmlformats.org/officeDocument/2006/relationships/hyperlink" Target="http://204.65.203.5/public/342948.pdf" TargetMode="External"/><Relationship Id="rId1102" Type="http://schemas.openxmlformats.org/officeDocument/2006/relationships/hyperlink" Target="http://204.65.203.5/public/342964.pdf" TargetMode="External"/><Relationship Id="rId46" Type="http://schemas.openxmlformats.org/officeDocument/2006/relationships/hyperlink" Target="http://204.65.203.5/public/342948.pdf" TargetMode="External"/><Relationship Id="rId349" Type="http://schemas.openxmlformats.org/officeDocument/2006/relationships/hyperlink" Target="http://204.65.203.5/public/342948.pdf" TargetMode="External"/><Relationship Id="rId556" Type="http://schemas.openxmlformats.org/officeDocument/2006/relationships/hyperlink" Target="http://204.65.203.5/public/381165.pdf" TargetMode="External"/><Relationship Id="rId763" Type="http://schemas.openxmlformats.org/officeDocument/2006/relationships/hyperlink" Target="http://204.65.203.5/public/343076.pdf" TargetMode="External"/><Relationship Id="rId1186" Type="http://schemas.openxmlformats.org/officeDocument/2006/relationships/hyperlink" Target="http://204.65.203.5/public/343005.pdf" TargetMode="External"/><Relationship Id="rId1393" Type="http://schemas.openxmlformats.org/officeDocument/2006/relationships/hyperlink" Target="http://204.65.203.5/public/342964.pdf" TargetMode="External"/><Relationship Id="rId1407" Type="http://schemas.openxmlformats.org/officeDocument/2006/relationships/hyperlink" Target="http://204.65.203.5/public/343074.pdf" TargetMode="External"/><Relationship Id="rId111" Type="http://schemas.openxmlformats.org/officeDocument/2006/relationships/hyperlink" Target="http://204.65.203.5/public/343005.pdf" TargetMode="External"/><Relationship Id="rId195" Type="http://schemas.openxmlformats.org/officeDocument/2006/relationships/hyperlink" Target="http://204.65.203.5/public/342948.pdf" TargetMode="External"/><Relationship Id="rId209" Type="http://schemas.openxmlformats.org/officeDocument/2006/relationships/hyperlink" Target="http://204.65.203.5/public/342948.pdf" TargetMode="External"/><Relationship Id="rId416" Type="http://schemas.openxmlformats.org/officeDocument/2006/relationships/hyperlink" Target="http://204.65.203.5/public/342964.pdf" TargetMode="External"/><Relationship Id="rId970" Type="http://schemas.openxmlformats.org/officeDocument/2006/relationships/hyperlink" Target="http://204.65.203.5/public/342948.pdf" TargetMode="External"/><Relationship Id="rId1046" Type="http://schemas.openxmlformats.org/officeDocument/2006/relationships/hyperlink" Target="http://204.65.203.5/public/343073.pdf" TargetMode="External"/><Relationship Id="rId1253" Type="http://schemas.openxmlformats.org/officeDocument/2006/relationships/hyperlink" Target="http://204.65.203.5/public/343075.pdf" TargetMode="External"/><Relationship Id="rId623" Type="http://schemas.openxmlformats.org/officeDocument/2006/relationships/hyperlink" Target="http://204.65.203.5/public/343074.pdf" TargetMode="External"/><Relationship Id="rId830" Type="http://schemas.openxmlformats.org/officeDocument/2006/relationships/hyperlink" Target="http://204.65.203.5/public/342964.pdf" TargetMode="External"/><Relationship Id="rId928" Type="http://schemas.openxmlformats.org/officeDocument/2006/relationships/hyperlink" Target="http://204.65.203.5/public/342948.pdf" TargetMode="External"/><Relationship Id="rId1460" Type="http://schemas.openxmlformats.org/officeDocument/2006/relationships/hyperlink" Target="http://204.65.203.5/public/343076.pdf" TargetMode="External"/><Relationship Id="rId57" Type="http://schemas.openxmlformats.org/officeDocument/2006/relationships/hyperlink" Target="http://204.65.203.5/public/342948.pdf" TargetMode="External"/><Relationship Id="rId262" Type="http://schemas.openxmlformats.org/officeDocument/2006/relationships/hyperlink" Target="http://204.65.203.5/public/342948.pdf" TargetMode="External"/><Relationship Id="rId567" Type="http://schemas.openxmlformats.org/officeDocument/2006/relationships/hyperlink" Target="http://204.65.203.5/public/343005.pdf" TargetMode="External"/><Relationship Id="rId1113" Type="http://schemas.openxmlformats.org/officeDocument/2006/relationships/hyperlink" Target="http://204.65.203.5/public/343073.pdf" TargetMode="External"/><Relationship Id="rId1197" Type="http://schemas.openxmlformats.org/officeDocument/2006/relationships/hyperlink" Target="http://204.65.203.5/public/343005.pdf" TargetMode="External"/><Relationship Id="rId1320" Type="http://schemas.openxmlformats.org/officeDocument/2006/relationships/hyperlink" Target="http://204.65.203.5/public/539221.pdf" TargetMode="External"/><Relationship Id="rId1418" Type="http://schemas.openxmlformats.org/officeDocument/2006/relationships/hyperlink" Target="http://204.65.203.5/public/343005.pdf" TargetMode="External"/><Relationship Id="rId122" Type="http://schemas.openxmlformats.org/officeDocument/2006/relationships/hyperlink" Target="http://204.65.203.5/public/342948.pdf" TargetMode="External"/><Relationship Id="rId774" Type="http://schemas.openxmlformats.org/officeDocument/2006/relationships/hyperlink" Target="http://204.65.203.5/public/342948.pdf" TargetMode="External"/><Relationship Id="rId981" Type="http://schemas.openxmlformats.org/officeDocument/2006/relationships/hyperlink" Target="http://204.65.203.5/public/342948.pdf" TargetMode="External"/><Relationship Id="rId1057" Type="http://schemas.openxmlformats.org/officeDocument/2006/relationships/hyperlink" Target="http://204.65.203.5/public/343075.pdf" TargetMode="External"/><Relationship Id="rId427" Type="http://schemas.openxmlformats.org/officeDocument/2006/relationships/hyperlink" Target="http://204.65.203.5/public/361481.pdf" TargetMode="External"/><Relationship Id="rId634" Type="http://schemas.openxmlformats.org/officeDocument/2006/relationships/hyperlink" Target="http://204.65.203.5/public/361481.pdf" TargetMode="External"/><Relationship Id="rId841" Type="http://schemas.openxmlformats.org/officeDocument/2006/relationships/hyperlink" Target="http://204.65.203.5/public/343076.pdf" TargetMode="External"/><Relationship Id="rId1264" Type="http://schemas.openxmlformats.org/officeDocument/2006/relationships/hyperlink" Target="http://204.65.203.5/public/343073.pdf" TargetMode="External"/><Relationship Id="rId1471" Type="http://schemas.openxmlformats.org/officeDocument/2006/relationships/hyperlink" Target="http://204.65.203.5/public/381165.pdf" TargetMode="External"/><Relationship Id="rId273" Type="http://schemas.openxmlformats.org/officeDocument/2006/relationships/hyperlink" Target="http://204.65.203.5/public/343074.pdf" TargetMode="External"/><Relationship Id="rId480" Type="http://schemas.openxmlformats.org/officeDocument/2006/relationships/hyperlink" Target="http://204.65.203.5/public/342948.pdf" TargetMode="External"/><Relationship Id="rId701" Type="http://schemas.openxmlformats.org/officeDocument/2006/relationships/hyperlink" Target="http://204.65.203.5/public/401240.pdf" TargetMode="External"/><Relationship Id="rId939" Type="http://schemas.openxmlformats.org/officeDocument/2006/relationships/hyperlink" Target="http://204.65.203.5/public/343075.pdf" TargetMode="External"/><Relationship Id="rId1124" Type="http://schemas.openxmlformats.org/officeDocument/2006/relationships/hyperlink" Target="http://204.65.203.5/public/342948.pdf" TargetMode="External"/><Relationship Id="rId1331" Type="http://schemas.openxmlformats.org/officeDocument/2006/relationships/hyperlink" Target="http://204.65.203.5/public/305603.pdf" TargetMode="External"/><Relationship Id="rId68" Type="http://schemas.openxmlformats.org/officeDocument/2006/relationships/hyperlink" Target="http://204.65.203.5/public/361481.pdf" TargetMode="External"/><Relationship Id="rId133" Type="http://schemas.openxmlformats.org/officeDocument/2006/relationships/hyperlink" Target="http://204.65.203.5/public/343075.pdf" TargetMode="External"/><Relationship Id="rId340" Type="http://schemas.openxmlformats.org/officeDocument/2006/relationships/hyperlink" Target="http://204.65.203.5/public/343075.pdf" TargetMode="External"/><Relationship Id="rId578" Type="http://schemas.openxmlformats.org/officeDocument/2006/relationships/hyperlink" Target="http://204.65.203.5/public/361481.pdf" TargetMode="External"/><Relationship Id="rId785" Type="http://schemas.openxmlformats.org/officeDocument/2006/relationships/hyperlink" Target="http://204.65.203.5/public/342964.pdf" TargetMode="External"/><Relationship Id="rId992" Type="http://schemas.openxmlformats.org/officeDocument/2006/relationships/hyperlink" Target="http://204.65.203.5/public/343005.pdf" TargetMode="External"/><Relationship Id="rId1429" Type="http://schemas.openxmlformats.org/officeDocument/2006/relationships/hyperlink" Target="http://204.65.203.5/public/343076.pdf" TargetMode="External"/><Relationship Id="rId200" Type="http://schemas.openxmlformats.org/officeDocument/2006/relationships/hyperlink" Target="http://204.65.203.5/public/343074.pdf" TargetMode="External"/><Relationship Id="rId438" Type="http://schemas.openxmlformats.org/officeDocument/2006/relationships/hyperlink" Target="http://204.65.203.5/public/342948.pdf" TargetMode="External"/><Relationship Id="rId645" Type="http://schemas.openxmlformats.org/officeDocument/2006/relationships/hyperlink" Target="http://204.65.203.5/public/342964.pdf" TargetMode="External"/><Relationship Id="rId852" Type="http://schemas.openxmlformats.org/officeDocument/2006/relationships/hyperlink" Target="http://204.65.203.5/public/361481.pdf" TargetMode="External"/><Relationship Id="rId1068" Type="http://schemas.openxmlformats.org/officeDocument/2006/relationships/hyperlink" Target="http://204.65.203.5/public/312223.pdf" TargetMode="External"/><Relationship Id="rId1275" Type="http://schemas.openxmlformats.org/officeDocument/2006/relationships/hyperlink" Target="http://204.65.203.5/public/343073.pdf" TargetMode="External"/><Relationship Id="rId284" Type="http://schemas.openxmlformats.org/officeDocument/2006/relationships/hyperlink" Target="http://204.65.203.5/public/343076.pdf" TargetMode="External"/><Relationship Id="rId491" Type="http://schemas.openxmlformats.org/officeDocument/2006/relationships/hyperlink" Target="http://204.65.203.5/public/342948.pdf" TargetMode="External"/><Relationship Id="rId505" Type="http://schemas.openxmlformats.org/officeDocument/2006/relationships/hyperlink" Target="http://204.65.203.5/public/343073.pdf" TargetMode="External"/><Relationship Id="rId712" Type="http://schemas.openxmlformats.org/officeDocument/2006/relationships/hyperlink" Target="http://204.65.203.5/public/361481.pdf" TargetMode="External"/><Relationship Id="rId1135" Type="http://schemas.openxmlformats.org/officeDocument/2006/relationships/hyperlink" Target="http://204.65.203.5/public/343005.pdf" TargetMode="External"/><Relationship Id="rId1342" Type="http://schemas.openxmlformats.org/officeDocument/2006/relationships/hyperlink" Target="http://204.65.203.5/public/100721576.pdf" TargetMode="External"/><Relationship Id="rId79" Type="http://schemas.openxmlformats.org/officeDocument/2006/relationships/hyperlink" Target="http://204.65.203.5/public/342948.pdf" TargetMode="External"/><Relationship Id="rId144" Type="http://schemas.openxmlformats.org/officeDocument/2006/relationships/hyperlink" Target="http://204.65.203.5/public/343076.pdf" TargetMode="External"/><Relationship Id="rId589" Type="http://schemas.openxmlformats.org/officeDocument/2006/relationships/hyperlink" Target="http://204.65.203.5/public/343075.pdf" TargetMode="External"/><Relationship Id="rId796" Type="http://schemas.openxmlformats.org/officeDocument/2006/relationships/hyperlink" Target="http://204.65.203.5/public/343076.pdf" TargetMode="External"/><Relationship Id="rId1202" Type="http://schemas.openxmlformats.org/officeDocument/2006/relationships/hyperlink" Target="http://204.65.203.5/public/361481.pdf" TargetMode="External"/><Relationship Id="rId351" Type="http://schemas.openxmlformats.org/officeDocument/2006/relationships/hyperlink" Target="http://204.65.203.5/public/342948.pdf" TargetMode="External"/><Relationship Id="rId449" Type="http://schemas.openxmlformats.org/officeDocument/2006/relationships/hyperlink" Target="http://204.65.203.5/public/342948.pdf" TargetMode="External"/><Relationship Id="rId656" Type="http://schemas.openxmlformats.org/officeDocument/2006/relationships/hyperlink" Target="http://204.65.203.5/public/342948.pdf" TargetMode="External"/><Relationship Id="rId863" Type="http://schemas.openxmlformats.org/officeDocument/2006/relationships/hyperlink" Target="http://204.65.203.5/public/343005.pdf" TargetMode="External"/><Relationship Id="rId1079" Type="http://schemas.openxmlformats.org/officeDocument/2006/relationships/hyperlink" Target="http://204.65.203.5/public/342948.pdf" TargetMode="External"/><Relationship Id="rId1286" Type="http://schemas.openxmlformats.org/officeDocument/2006/relationships/hyperlink" Target="http://204.65.203.5/public/343073.pdf" TargetMode="External"/><Relationship Id="rId211" Type="http://schemas.openxmlformats.org/officeDocument/2006/relationships/hyperlink" Target="http://204.65.203.5/public/343073.pdf" TargetMode="External"/><Relationship Id="rId295" Type="http://schemas.openxmlformats.org/officeDocument/2006/relationships/hyperlink" Target="http://204.65.203.5/public/342948.pdf" TargetMode="External"/><Relationship Id="rId309" Type="http://schemas.openxmlformats.org/officeDocument/2006/relationships/hyperlink" Target="http://204.65.203.5/public/342964.pdf" TargetMode="External"/><Relationship Id="rId516" Type="http://schemas.openxmlformats.org/officeDocument/2006/relationships/hyperlink" Target="http://204.65.203.5/public/361481.pdf" TargetMode="External"/><Relationship Id="rId1146" Type="http://schemas.openxmlformats.org/officeDocument/2006/relationships/hyperlink" Target="http://204.65.203.5/public/343076.pdf" TargetMode="External"/><Relationship Id="rId723" Type="http://schemas.openxmlformats.org/officeDocument/2006/relationships/hyperlink" Target="http://204.65.203.5/public/343005.pdf" TargetMode="External"/><Relationship Id="rId930" Type="http://schemas.openxmlformats.org/officeDocument/2006/relationships/hyperlink" Target="http://204.65.203.5/public/343005.pdf" TargetMode="External"/><Relationship Id="rId1006" Type="http://schemas.openxmlformats.org/officeDocument/2006/relationships/hyperlink" Target="http://204.65.203.5/public/343005.pdf" TargetMode="External"/><Relationship Id="rId1353" Type="http://schemas.openxmlformats.org/officeDocument/2006/relationships/hyperlink" Target="http://204.65.203.5/public/100694486.pdf" TargetMode="External"/><Relationship Id="rId155" Type="http://schemas.openxmlformats.org/officeDocument/2006/relationships/hyperlink" Target="http://204.65.203.5/public/342948.pdf" TargetMode="External"/><Relationship Id="rId362" Type="http://schemas.openxmlformats.org/officeDocument/2006/relationships/hyperlink" Target="http://204.65.203.5/public/342948.pdf" TargetMode="External"/><Relationship Id="rId1213" Type="http://schemas.openxmlformats.org/officeDocument/2006/relationships/hyperlink" Target="http://204.65.203.5/public/361481.pdf" TargetMode="External"/><Relationship Id="rId1297" Type="http://schemas.openxmlformats.org/officeDocument/2006/relationships/hyperlink" Target="http://204.65.203.5/public/342948.pdf" TargetMode="External"/><Relationship Id="rId1420" Type="http://schemas.openxmlformats.org/officeDocument/2006/relationships/hyperlink" Target="http://204.65.203.5/public/343005.pdf" TargetMode="External"/><Relationship Id="rId222" Type="http://schemas.openxmlformats.org/officeDocument/2006/relationships/hyperlink" Target="http://204.65.203.5/public/342948.pdf" TargetMode="External"/><Relationship Id="rId667" Type="http://schemas.openxmlformats.org/officeDocument/2006/relationships/hyperlink" Target="http://204.65.203.5/public/342948.pdf" TargetMode="External"/><Relationship Id="rId874" Type="http://schemas.openxmlformats.org/officeDocument/2006/relationships/hyperlink" Target="http://204.65.203.5/public/361481.pdf" TargetMode="External"/><Relationship Id="rId17" Type="http://schemas.openxmlformats.org/officeDocument/2006/relationships/hyperlink" Target="http://204.65.203.5/public/381165.pdf" TargetMode="External"/><Relationship Id="rId527" Type="http://schemas.openxmlformats.org/officeDocument/2006/relationships/hyperlink" Target="http://204.65.203.5/public/342948.pdf" TargetMode="External"/><Relationship Id="rId734" Type="http://schemas.openxmlformats.org/officeDocument/2006/relationships/hyperlink" Target="http://204.65.203.5/public/342964.pdf" TargetMode="External"/><Relationship Id="rId941" Type="http://schemas.openxmlformats.org/officeDocument/2006/relationships/hyperlink" Target="http://204.65.203.5/public/343074.pdf" TargetMode="External"/><Relationship Id="rId1157" Type="http://schemas.openxmlformats.org/officeDocument/2006/relationships/hyperlink" Target="http://204.65.203.5/public/342948.pdf" TargetMode="External"/><Relationship Id="rId1364" Type="http://schemas.openxmlformats.org/officeDocument/2006/relationships/hyperlink" Target="http://204.65.203.5/public/100700211.pdf" TargetMode="External"/><Relationship Id="rId70" Type="http://schemas.openxmlformats.org/officeDocument/2006/relationships/hyperlink" Target="http://204.65.203.5/public/343005.pdf" TargetMode="External"/><Relationship Id="rId166" Type="http://schemas.openxmlformats.org/officeDocument/2006/relationships/hyperlink" Target="http://204.65.203.5/public/343076.pdf" TargetMode="External"/><Relationship Id="rId373" Type="http://schemas.openxmlformats.org/officeDocument/2006/relationships/hyperlink" Target="http://204.65.203.5/public/343076.pdf" TargetMode="External"/><Relationship Id="rId580" Type="http://schemas.openxmlformats.org/officeDocument/2006/relationships/hyperlink" Target="http://204.65.203.5/public/343075.pdf" TargetMode="External"/><Relationship Id="rId801" Type="http://schemas.openxmlformats.org/officeDocument/2006/relationships/hyperlink" Target="http://204.65.203.5/public/343076.pdf" TargetMode="External"/><Relationship Id="rId1017" Type="http://schemas.openxmlformats.org/officeDocument/2006/relationships/hyperlink" Target="http://204.65.203.5/public/342948.pdf" TargetMode="External"/><Relationship Id="rId1224" Type="http://schemas.openxmlformats.org/officeDocument/2006/relationships/hyperlink" Target="http://204.65.203.5/public/361481.pdf" TargetMode="External"/><Relationship Id="rId1431" Type="http://schemas.openxmlformats.org/officeDocument/2006/relationships/hyperlink" Target="http://204.65.203.5/public/343076.pdf" TargetMode="External"/><Relationship Id="rId1" Type="http://schemas.openxmlformats.org/officeDocument/2006/relationships/hyperlink" Target="http://204.65.203.5/public/342964.pdf" TargetMode="External"/><Relationship Id="rId233" Type="http://schemas.openxmlformats.org/officeDocument/2006/relationships/hyperlink" Target="http://204.65.203.5/public/342948.pdf" TargetMode="External"/><Relationship Id="rId440" Type="http://schemas.openxmlformats.org/officeDocument/2006/relationships/hyperlink" Target="http://204.65.203.5/public/343074.pdf" TargetMode="External"/><Relationship Id="rId678" Type="http://schemas.openxmlformats.org/officeDocument/2006/relationships/hyperlink" Target="http://204.65.203.5/public/343076.pdf" TargetMode="External"/><Relationship Id="rId885" Type="http://schemas.openxmlformats.org/officeDocument/2006/relationships/hyperlink" Target="http://204.65.203.5/public/343005.pdf" TargetMode="External"/><Relationship Id="rId1070" Type="http://schemas.openxmlformats.org/officeDocument/2006/relationships/hyperlink" Target="http://204.65.203.5/public/342948.pdf" TargetMode="External"/><Relationship Id="rId28" Type="http://schemas.openxmlformats.org/officeDocument/2006/relationships/hyperlink" Target="http://204.65.203.5/public/361481.pdf" TargetMode="External"/><Relationship Id="rId300" Type="http://schemas.openxmlformats.org/officeDocument/2006/relationships/hyperlink" Target="http://204.65.203.5/public/343076.pdf" TargetMode="External"/><Relationship Id="rId538" Type="http://schemas.openxmlformats.org/officeDocument/2006/relationships/hyperlink" Target="http://204.65.203.5/public/343005.pdf" TargetMode="External"/><Relationship Id="rId745" Type="http://schemas.openxmlformats.org/officeDocument/2006/relationships/hyperlink" Target="http://204.65.203.5/public/342948.pdf" TargetMode="External"/><Relationship Id="rId952" Type="http://schemas.openxmlformats.org/officeDocument/2006/relationships/hyperlink" Target="http://204.65.203.5/public/342948.pdf" TargetMode="External"/><Relationship Id="rId1168" Type="http://schemas.openxmlformats.org/officeDocument/2006/relationships/hyperlink" Target="http://204.65.203.5/public/342948.pdf" TargetMode="External"/><Relationship Id="rId1375" Type="http://schemas.openxmlformats.org/officeDocument/2006/relationships/hyperlink" Target="http://204.65.203.5/public/342964.pdf" TargetMode="External"/><Relationship Id="rId81" Type="http://schemas.openxmlformats.org/officeDocument/2006/relationships/hyperlink" Target="http://204.65.203.5/public/401240.pdf" TargetMode="External"/><Relationship Id="rId177" Type="http://schemas.openxmlformats.org/officeDocument/2006/relationships/hyperlink" Target="http://204.65.203.5/public/342948.pdf" TargetMode="External"/><Relationship Id="rId384" Type="http://schemas.openxmlformats.org/officeDocument/2006/relationships/hyperlink" Target="http://204.65.203.5/public/342964.pdf" TargetMode="External"/><Relationship Id="rId591" Type="http://schemas.openxmlformats.org/officeDocument/2006/relationships/hyperlink" Target="http://204.65.203.5/public/342948.pdf" TargetMode="External"/><Relationship Id="rId605" Type="http://schemas.openxmlformats.org/officeDocument/2006/relationships/hyperlink" Target="http://204.65.203.5/public/342964.pdf" TargetMode="External"/><Relationship Id="rId812" Type="http://schemas.openxmlformats.org/officeDocument/2006/relationships/hyperlink" Target="http://204.65.203.5/public/342964.pdf" TargetMode="External"/><Relationship Id="rId1028" Type="http://schemas.openxmlformats.org/officeDocument/2006/relationships/hyperlink" Target="http://204.65.203.5/public/343076.pdf" TargetMode="External"/><Relationship Id="rId1235" Type="http://schemas.openxmlformats.org/officeDocument/2006/relationships/hyperlink" Target="http://204.65.203.5/public/361481.pdf" TargetMode="External"/><Relationship Id="rId1442" Type="http://schemas.openxmlformats.org/officeDocument/2006/relationships/hyperlink" Target="http://204.65.203.5/public/343076.pdf" TargetMode="External"/><Relationship Id="rId244" Type="http://schemas.openxmlformats.org/officeDocument/2006/relationships/hyperlink" Target="http://204.65.203.5/public/361481.pdf" TargetMode="External"/><Relationship Id="rId689" Type="http://schemas.openxmlformats.org/officeDocument/2006/relationships/hyperlink" Target="http://204.65.203.5/public/342964.pdf" TargetMode="External"/><Relationship Id="rId896" Type="http://schemas.openxmlformats.org/officeDocument/2006/relationships/hyperlink" Target="http://204.65.203.5/public/343075.pdf" TargetMode="External"/><Relationship Id="rId1081" Type="http://schemas.openxmlformats.org/officeDocument/2006/relationships/hyperlink" Target="http://204.65.203.5/public/343005.pdf" TargetMode="External"/><Relationship Id="rId1302" Type="http://schemas.openxmlformats.org/officeDocument/2006/relationships/hyperlink" Target="http://204.65.203.5/public/342948.pdf" TargetMode="External"/><Relationship Id="rId39" Type="http://schemas.openxmlformats.org/officeDocument/2006/relationships/hyperlink" Target="http://204.65.203.5/public/342948.pdf" TargetMode="External"/><Relationship Id="rId451" Type="http://schemas.openxmlformats.org/officeDocument/2006/relationships/hyperlink" Target="http://204.65.203.5/public/343073.pdf" TargetMode="External"/><Relationship Id="rId549" Type="http://schemas.openxmlformats.org/officeDocument/2006/relationships/hyperlink" Target="http://204.65.203.5/public/343073.pdf" TargetMode="External"/><Relationship Id="rId756" Type="http://schemas.openxmlformats.org/officeDocument/2006/relationships/hyperlink" Target="http://204.65.203.5/public/343074.pdf" TargetMode="External"/><Relationship Id="rId1179" Type="http://schemas.openxmlformats.org/officeDocument/2006/relationships/hyperlink" Target="http://204.65.203.5/public/343005.pdf" TargetMode="External"/><Relationship Id="rId1386" Type="http://schemas.openxmlformats.org/officeDocument/2006/relationships/hyperlink" Target="http://204.65.203.5/public/312223.pdf" TargetMode="External"/><Relationship Id="rId104" Type="http://schemas.openxmlformats.org/officeDocument/2006/relationships/hyperlink" Target="http://204.65.203.5/public/343073.pdf" TargetMode="External"/><Relationship Id="rId188" Type="http://schemas.openxmlformats.org/officeDocument/2006/relationships/hyperlink" Target="http://204.65.203.5/public/342948.pdf" TargetMode="External"/><Relationship Id="rId311" Type="http://schemas.openxmlformats.org/officeDocument/2006/relationships/hyperlink" Target="http://204.65.203.5/public/343005.pdf" TargetMode="External"/><Relationship Id="rId395" Type="http://schemas.openxmlformats.org/officeDocument/2006/relationships/hyperlink" Target="http://204.65.203.5/public/342948.pdf" TargetMode="External"/><Relationship Id="rId409" Type="http://schemas.openxmlformats.org/officeDocument/2006/relationships/hyperlink" Target="http://204.65.203.5/public/312223.pdf" TargetMode="External"/><Relationship Id="rId963" Type="http://schemas.openxmlformats.org/officeDocument/2006/relationships/hyperlink" Target="http://204.65.203.5/public/342948.pdf" TargetMode="External"/><Relationship Id="rId1039" Type="http://schemas.openxmlformats.org/officeDocument/2006/relationships/hyperlink" Target="http://204.65.203.5/public/342964.pdf" TargetMode="External"/><Relationship Id="rId1246" Type="http://schemas.openxmlformats.org/officeDocument/2006/relationships/hyperlink" Target="http://204.65.203.5/public/343075.pdf" TargetMode="External"/><Relationship Id="rId92" Type="http://schemas.openxmlformats.org/officeDocument/2006/relationships/hyperlink" Target="http://204.65.203.5/public/342964.pdf" TargetMode="External"/><Relationship Id="rId616" Type="http://schemas.openxmlformats.org/officeDocument/2006/relationships/hyperlink" Target="http://204.65.203.5/public/343076.pdf" TargetMode="External"/><Relationship Id="rId823" Type="http://schemas.openxmlformats.org/officeDocument/2006/relationships/hyperlink" Target="http://204.65.203.5/public/342964.pdf" TargetMode="External"/><Relationship Id="rId1453" Type="http://schemas.openxmlformats.org/officeDocument/2006/relationships/hyperlink" Target="http://204.65.203.5/public/323103.pdf" TargetMode="External"/><Relationship Id="rId255" Type="http://schemas.openxmlformats.org/officeDocument/2006/relationships/hyperlink" Target="http://204.65.203.5/public/343074.pdf" TargetMode="External"/><Relationship Id="rId462" Type="http://schemas.openxmlformats.org/officeDocument/2006/relationships/hyperlink" Target="http://204.65.203.5/public/342948.pdf" TargetMode="External"/><Relationship Id="rId1092" Type="http://schemas.openxmlformats.org/officeDocument/2006/relationships/hyperlink" Target="http://204.65.203.5/public/343005.pdf" TargetMode="External"/><Relationship Id="rId1106" Type="http://schemas.openxmlformats.org/officeDocument/2006/relationships/hyperlink" Target="http://204.65.203.5/public/342948.pdf" TargetMode="External"/><Relationship Id="rId1313" Type="http://schemas.openxmlformats.org/officeDocument/2006/relationships/hyperlink" Target="http://204.65.203.5/public/343073.pdf" TargetMode="External"/><Relationship Id="rId1397" Type="http://schemas.openxmlformats.org/officeDocument/2006/relationships/hyperlink" Target="http://204.65.203.5/public/546262.pdf" TargetMode="External"/><Relationship Id="rId115" Type="http://schemas.openxmlformats.org/officeDocument/2006/relationships/hyperlink" Target="http://204.65.203.5/public/361481.pdf" TargetMode="External"/><Relationship Id="rId322" Type="http://schemas.openxmlformats.org/officeDocument/2006/relationships/hyperlink" Target="http://204.65.203.5/public/343073.pdf" TargetMode="External"/><Relationship Id="rId767" Type="http://schemas.openxmlformats.org/officeDocument/2006/relationships/hyperlink" Target="http://204.65.203.5/public/343076.pdf" TargetMode="External"/><Relationship Id="rId974" Type="http://schemas.openxmlformats.org/officeDocument/2006/relationships/hyperlink" Target="http://204.65.203.5/public/342948.pdf" TargetMode="External"/><Relationship Id="rId199" Type="http://schemas.openxmlformats.org/officeDocument/2006/relationships/hyperlink" Target="http://204.65.203.5/public/342964.pdf" TargetMode="External"/><Relationship Id="rId627" Type="http://schemas.openxmlformats.org/officeDocument/2006/relationships/hyperlink" Target="http://204.65.203.5/public/342948.pdf" TargetMode="External"/><Relationship Id="rId834" Type="http://schemas.openxmlformats.org/officeDocument/2006/relationships/hyperlink" Target="http://204.65.203.5/public/361481.pdf" TargetMode="External"/><Relationship Id="rId1257" Type="http://schemas.openxmlformats.org/officeDocument/2006/relationships/hyperlink" Target="http://204.65.203.5/public/343075.pdf" TargetMode="External"/><Relationship Id="rId1464" Type="http://schemas.openxmlformats.org/officeDocument/2006/relationships/hyperlink" Target="http://204.65.203.5/public/381165.pdf" TargetMode="External"/><Relationship Id="rId266" Type="http://schemas.openxmlformats.org/officeDocument/2006/relationships/hyperlink" Target="http://204.65.203.5/public/342948.pdf" TargetMode="External"/><Relationship Id="rId473" Type="http://schemas.openxmlformats.org/officeDocument/2006/relationships/hyperlink" Target="http://204.65.203.5/public/343005.pdf" TargetMode="External"/><Relationship Id="rId680" Type="http://schemas.openxmlformats.org/officeDocument/2006/relationships/hyperlink" Target="http://204.65.203.5/public/342948.pdf" TargetMode="External"/><Relationship Id="rId901" Type="http://schemas.openxmlformats.org/officeDocument/2006/relationships/hyperlink" Target="http://204.65.203.5/public/343074.pdf" TargetMode="External"/><Relationship Id="rId1117" Type="http://schemas.openxmlformats.org/officeDocument/2006/relationships/hyperlink" Target="http://204.65.203.5/public/343074.pdf" TargetMode="External"/><Relationship Id="rId1324" Type="http://schemas.openxmlformats.org/officeDocument/2006/relationships/hyperlink" Target="http://204.65.203.5/public/559996.pdf" TargetMode="External"/><Relationship Id="rId30" Type="http://schemas.openxmlformats.org/officeDocument/2006/relationships/hyperlink" Target="http://204.65.203.5/public/342948.pdf" TargetMode="External"/><Relationship Id="rId126" Type="http://schemas.openxmlformats.org/officeDocument/2006/relationships/hyperlink" Target="http://204.65.203.5/public/342948.pdf" TargetMode="External"/><Relationship Id="rId168" Type="http://schemas.openxmlformats.org/officeDocument/2006/relationships/hyperlink" Target="http://204.65.203.5/public/343075.pdf" TargetMode="External"/><Relationship Id="rId333" Type="http://schemas.openxmlformats.org/officeDocument/2006/relationships/hyperlink" Target="http://204.65.203.5/public/342948.pdf" TargetMode="External"/><Relationship Id="rId540" Type="http://schemas.openxmlformats.org/officeDocument/2006/relationships/hyperlink" Target="http://204.65.203.5/public/342948.pdf" TargetMode="External"/><Relationship Id="rId778" Type="http://schemas.openxmlformats.org/officeDocument/2006/relationships/hyperlink" Target="http://204.65.203.5/public/342948.pdf" TargetMode="External"/><Relationship Id="rId943" Type="http://schemas.openxmlformats.org/officeDocument/2006/relationships/hyperlink" Target="http://204.65.203.5/public/342948.pdf" TargetMode="External"/><Relationship Id="rId985" Type="http://schemas.openxmlformats.org/officeDocument/2006/relationships/hyperlink" Target="http://204.65.203.5/public/343073.pdf" TargetMode="External"/><Relationship Id="rId1019" Type="http://schemas.openxmlformats.org/officeDocument/2006/relationships/hyperlink" Target="http://204.65.203.5/public/342948.pdf" TargetMode="External"/><Relationship Id="rId1170" Type="http://schemas.openxmlformats.org/officeDocument/2006/relationships/hyperlink" Target="http://204.65.203.5/public/361481.pdf" TargetMode="External"/><Relationship Id="rId72" Type="http://schemas.openxmlformats.org/officeDocument/2006/relationships/hyperlink" Target="http://204.65.203.5/public/361481.pdf" TargetMode="External"/><Relationship Id="rId375" Type="http://schemas.openxmlformats.org/officeDocument/2006/relationships/hyperlink" Target="http://204.65.203.5/public/343074.pdf" TargetMode="External"/><Relationship Id="rId582" Type="http://schemas.openxmlformats.org/officeDocument/2006/relationships/hyperlink" Target="http://204.65.203.5/public/343073.pdf" TargetMode="External"/><Relationship Id="rId638" Type="http://schemas.openxmlformats.org/officeDocument/2006/relationships/hyperlink" Target="http://204.65.203.5/public/343076.pdf" TargetMode="External"/><Relationship Id="rId803" Type="http://schemas.openxmlformats.org/officeDocument/2006/relationships/hyperlink" Target="http://204.65.203.5/public/343073.pdf" TargetMode="External"/><Relationship Id="rId845" Type="http://schemas.openxmlformats.org/officeDocument/2006/relationships/hyperlink" Target="http://204.65.203.5/public/342964.pdf" TargetMode="External"/><Relationship Id="rId1030" Type="http://schemas.openxmlformats.org/officeDocument/2006/relationships/hyperlink" Target="http://204.65.203.5/public/343005.pdf" TargetMode="External"/><Relationship Id="rId1226" Type="http://schemas.openxmlformats.org/officeDocument/2006/relationships/hyperlink" Target="http://204.65.203.5/public/361481.pdf" TargetMode="External"/><Relationship Id="rId1268" Type="http://schemas.openxmlformats.org/officeDocument/2006/relationships/hyperlink" Target="http://204.65.203.5/public/343073.pdf" TargetMode="External"/><Relationship Id="rId1433" Type="http://schemas.openxmlformats.org/officeDocument/2006/relationships/hyperlink" Target="http://204.65.203.5/public/343076.pdf" TargetMode="External"/><Relationship Id="rId1475" Type="http://schemas.openxmlformats.org/officeDocument/2006/relationships/hyperlink" Target="http://204.65.203.5/public/343076.pdf" TargetMode="External"/><Relationship Id="rId3" Type="http://schemas.openxmlformats.org/officeDocument/2006/relationships/hyperlink" Target="http://204.65.203.5/public/342948.pdf" TargetMode="External"/><Relationship Id="rId235" Type="http://schemas.openxmlformats.org/officeDocument/2006/relationships/hyperlink" Target="http://204.65.203.5/public/343005.pdf" TargetMode="External"/><Relationship Id="rId277" Type="http://schemas.openxmlformats.org/officeDocument/2006/relationships/hyperlink" Target="http://204.65.203.5/public/342948.pdf" TargetMode="External"/><Relationship Id="rId400" Type="http://schemas.openxmlformats.org/officeDocument/2006/relationships/hyperlink" Target="http://204.65.203.5/public/343074.pdf" TargetMode="External"/><Relationship Id="rId442" Type="http://schemas.openxmlformats.org/officeDocument/2006/relationships/hyperlink" Target="http://204.65.203.5/public/343074.pdf" TargetMode="External"/><Relationship Id="rId484" Type="http://schemas.openxmlformats.org/officeDocument/2006/relationships/hyperlink" Target="http://204.65.203.5/public/343073.pdf" TargetMode="External"/><Relationship Id="rId705" Type="http://schemas.openxmlformats.org/officeDocument/2006/relationships/hyperlink" Target="http://204.65.203.5/public/342948.pdf" TargetMode="External"/><Relationship Id="rId887" Type="http://schemas.openxmlformats.org/officeDocument/2006/relationships/hyperlink" Target="http://204.65.203.5/public/343075.pdf" TargetMode="External"/><Relationship Id="rId1072" Type="http://schemas.openxmlformats.org/officeDocument/2006/relationships/hyperlink" Target="http://204.65.203.5/public/342948.pdf" TargetMode="External"/><Relationship Id="rId1128" Type="http://schemas.openxmlformats.org/officeDocument/2006/relationships/hyperlink" Target="http://204.65.203.5/public/401240.pdf" TargetMode="External"/><Relationship Id="rId1335" Type="http://schemas.openxmlformats.org/officeDocument/2006/relationships/hyperlink" Target="http://204.65.203.5/public/100721576.pdf" TargetMode="External"/><Relationship Id="rId137" Type="http://schemas.openxmlformats.org/officeDocument/2006/relationships/hyperlink" Target="http://204.65.203.5/public/342964.pdf" TargetMode="External"/><Relationship Id="rId302" Type="http://schemas.openxmlformats.org/officeDocument/2006/relationships/hyperlink" Target="http://204.65.203.5/public/342948.pdf" TargetMode="External"/><Relationship Id="rId344" Type="http://schemas.openxmlformats.org/officeDocument/2006/relationships/hyperlink" Target="http://204.65.203.5/public/343076.pdf" TargetMode="External"/><Relationship Id="rId691" Type="http://schemas.openxmlformats.org/officeDocument/2006/relationships/hyperlink" Target="http://204.65.203.5/public/342948.pdf" TargetMode="External"/><Relationship Id="rId747" Type="http://schemas.openxmlformats.org/officeDocument/2006/relationships/hyperlink" Target="http://204.65.203.5/public/342948.pdf" TargetMode="External"/><Relationship Id="rId789" Type="http://schemas.openxmlformats.org/officeDocument/2006/relationships/hyperlink" Target="http://204.65.203.5/public/342948.pdf" TargetMode="External"/><Relationship Id="rId912" Type="http://schemas.openxmlformats.org/officeDocument/2006/relationships/hyperlink" Target="http://204.65.203.5/public/343005.pdf" TargetMode="External"/><Relationship Id="rId954" Type="http://schemas.openxmlformats.org/officeDocument/2006/relationships/hyperlink" Target="http://204.65.203.5/public/361481.pdf" TargetMode="External"/><Relationship Id="rId996" Type="http://schemas.openxmlformats.org/officeDocument/2006/relationships/hyperlink" Target="http://204.65.203.5/public/342948.pdf" TargetMode="External"/><Relationship Id="rId1377" Type="http://schemas.openxmlformats.org/officeDocument/2006/relationships/hyperlink" Target="http://204.65.203.5/public/342964.pdf" TargetMode="External"/><Relationship Id="rId41" Type="http://schemas.openxmlformats.org/officeDocument/2006/relationships/hyperlink" Target="http://204.65.203.5/public/342948.pdf" TargetMode="External"/><Relationship Id="rId83" Type="http://schemas.openxmlformats.org/officeDocument/2006/relationships/hyperlink" Target="http://204.65.203.5/public/342948.pdf" TargetMode="External"/><Relationship Id="rId179" Type="http://schemas.openxmlformats.org/officeDocument/2006/relationships/hyperlink" Target="http://204.65.203.5/public/342948.pdf" TargetMode="External"/><Relationship Id="rId386" Type="http://schemas.openxmlformats.org/officeDocument/2006/relationships/hyperlink" Target="http://204.65.203.5/public/361481.pdf" TargetMode="External"/><Relationship Id="rId551" Type="http://schemas.openxmlformats.org/officeDocument/2006/relationships/hyperlink" Target="http://204.65.203.5/public/343005.pdf" TargetMode="External"/><Relationship Id="rId593" Type="http://schemas.openxmlformats.org/officeDocument/2006/relationships/hyperlink" Target="http://204.65.203.5/public/361481.pdf" TargetMode="External"/><Relationship Id="rId607" Type="http://schemas.openxmlformats.org/officeDocument/2006/relationships/hyperlink" Target="http://204.65.203.5/public/342964.pdf" TargetMode="External"/><Relationship Id="rId649" Type="http://schemas.openxmlformats.org/officeDocument/2006/relationships/hyperlink" Target="http://204.65.203.5/public/343005.pdf" TargetMode="External"/><Relationship Id="rId814" Type="http://schemas.openxmlformats.org/officeDocument/2006/relationships/hyperlink" Target="http://204.65.203.5/public/381165.pdf" TargetMode="External"/><Relationship Id="rId856" Type="http://schemas.openxmlformats.org/officeDocument/2006/relationships/hyperlink" Target="http://204.65.203.5/public/343076.pdf" TargetMode="External"/><Relationship Id="rId1181" Type="http://schemas.openxmlformats.org/officeDocument/2006/relationships/hyperlink" Target="http://204.65.203.5/public/342964.pdf" TargetMode="External"/><Relationship Id="rId1237" Type="http://schemas.openxmlformats.org/officeDocument/2006/relationships/hyperlink" Target="http://204.65.203.5/public/343075.pdf" TargetMode="External"/><Relationship Id="rId1279" Type="http://schemas.openxmlformats.org/officeDocument/2006/relationships/hyperlink" Target="http://204.65.203.5/public/343073.pdf" TargetMode="External"/><Relationship Id="rId1402" Type="http://schemas.openxmlformats.org/officeDocument/2006/relationships/hyperlink" Target="http://204.65.203.5/public/343074.pdf" TargetMode="External"/><Relationship Id="rId1444" Type="http://schemas.openxmlformats.org/officeDocument/2006/relationships/hyperlink" Target="http://204.65.203.5/public/343076.pdf" TargetMode="External"/><Relationship Id="rId190" Type="http://schemas.openxmlformats.org/officeDocument/2006/relationships/hyperlink" Target="http://204.65.203.5/public/343074.pdf" TargetMode="External"/><Relationship Id="rId204" Type="http://schemas.openxmlformats.org/officeDocument/2006/relationships/hyperlink" Target="http://204.65.203.5/public/343073.pdf" TargetMode="External"/><Relationship Id="rId246" Type="http://schemas.openxmlformats.org/officeDocument/2006/relationships/hyperlink" Target="http://204.65.203.5/public/343075.pdf" TargetMode="External"/><Relationship Id="rId288" Type="http://schemas.openxmlformats.org/officeDocument/2006/relationships/hyperlink" Target="http://204.65.203.5/public/361481.pdf" TargetMode="External"/><Relationship Id="rId411" Type="http://schemas.openxmlformats.org/officeDocument/2006/relationships/hyperlink" Target="http://204.65.203.5/public/343074.pdf" TargetMode="External"/><Relationship Id="rId453" Type="http://schemas.openxmlformats.org/officeDocument/2006/relationships/hyperlink" Target="http://204.65.203.5/public/343005.pdf" TargetMode="External"/><Relationship Id="rId509" Type="http://schemas.openxmlformats.org/officeDocument/2006/relationships/hyperlink" Target="http://204.65.203.5/public/342948.pdf" TargetMode="External"/><Relationship Id="rId660" Type="http://schemas.openxmlformats.org/officeDocument/2006/relationships/hyperlink" Target="http://204.65.203.5/public/361481.pdf" TargetMode="External"/><Relationship Id="rId898" Type="http://schemas.openxmlformats.org/officeDocument/2006/relationships/hyperlink" Target="http://204.65.203.5/public/342964.pdf" TargetMode="External"/><Relationship Id="rId1041" Type="http://schemas.openxmlformats.org/officeDocument/2006/relationships/hyperlink" Target="http://204.65.203.5/public/342948.pdf" TargetMode="External"/><Relationship Id="rId1083" Type="http://schemas.openxmlformats.org/officeDocument/2006/relationships/hyperlink" Target="http://204.65.203.5/public/343005.pdf" TargetMode="External"/><Relationship Id="rId1139" Type="http://schemas.openxmlformats.org/officeDocument/2006/relationships/hyperlink" Target="http://204.65.203.5/public/343076.pdf" TargetMode="External"/><Relationship Id="rId1290" Type="http://schemas.openxmlformats.org/officeDocument/2006/relationships/hyperlink" Target="http://204.65.203.5/public/342948.pdf" TargetMode="External"/><Relationship Id="rId1304" Type="http://schemas.openxmlformats.org/officeDocument/2006/relationships/hyperlink" Target="http://204.65.203.5/public/342948.pdf" TargetMode="External"/><Relationship Id="rId1346" Type="http://schemas.openxmlformats.org/officeDocument/2006/relationships/hyperlink" Target="http://204.65.203.5/public/580935.pdf" TargetMode="External"/><Relationship Id="rId106" Type="http://schemas.openxmlformats.org/officeDocument/2006/relationships/hyperlink" Target="http://204.65.203.5/public/343075.pdf" TargetMode="External"/><Relationship Id="rId313" Type="http://schemas.openxmlformats.org/officeDocument/2006/relationships/hyperlink" Target="http://204.65.203.5/public/342948.pdf" TargetMode="External"/><Relationship Id="rId495" Type="http://schemas.openxmlformats.org/officeDocument/2006/relationships/hyperlink" Target="http://204.65.203.5/public/342964.pdf" TargetMode="External"/><Relationship Id="rId716" Type="http://schemas.openxmlformats.org/officeDocument/2006/relationships/hyperlink" Target="http://204.65.203.5/public/342964.pdf" TargetMode="External"/><Relationship Id="rId758" Type="http://schemas.openxmlformats.org/officeDocument/2006/relationships/hyperlink" Target="http://204.65.203.5/public/342948.pdf" TargetMode="External"/><Relationship Id="rId923" Type="http://schemas.openxmlformats.org/officeDocument/2006/relationships/hyperlink" Target="http://204.65.203.5/public/312223.pdf" TargetMode="External"/><Relationship Id="rId965" Type="http://schemas.openxmlformats.org/officeDocument/2006/relationships/hyperlink" Target="http://204.65.203.5/public/343075.pdf" TargetMode="External"/><Relationship Id="rId1150" Type="http://schemas.openxmlformats.org/officeDocument/2006/relationships/hyperlink" Target="http://204.65.203.5/public/342948.pdf" TargetMode="External"/><Relationship Id="rId1388" Type="http://schemas.openxmlformats.org/officeDocument/2006/relationships/hyperlink" Target="http://204.65.203.5/public/312223.pdf" TargetMode="External"/><Relationship Id="rId10" Type="http://schemas.openxmlformats.org/officeDocument/2006/relationships/hyperlink" Target="http://204.65.203.5/public/343075.pdf" TargetMode="External"/><Relationship Id="rId52" Type="http://schemas.openxmlformats.org/officeDocument/2006/relationships/hyperlink" Target="http://204.65.203.5/public/342964.pdf" TargetMode="External"/><Relationship Id="rId94" Type="http://schemas.openxmlformats.org/officeDocument/2006/relationships/hyperlink" Target="http://204.65.203.5/public/343074.pdf" TargetMode="External"/><Relationship Id="rId148" Type="http://schemas.openxmlformats.org/officeDocument/2006/relationships/hyperlink" Target="http://204.65.203.5/public/343005.pdf" TargetMode="External"/><Relationship Id="rId355" Type="http://schemas.openxmlformats.org/officeDocument/2006/relationships/hyperlink" Target="http://204.65.203.5/public/342948.pdf" TargetMode="External"/><Relationship Id="rId397" Type="http://schemas.openxmlformats.org/officeDocument/2006/relationships/hyperlink" Target="http://204.65.203.5/public/312223.pdf" TargetMode="External"/><Relationship Id="rId520" Type="http://schemas.openxmlformats.org/officeDocument/2006/relationships/hyperlink" Target="http://204.65.203.5/public/343075.pdf" TargetMode="External"/><Relationship Id="rId562" Type="http://schemas.openxmlformats.org/officeDocument/2006/relationships/hyperlink" Target="http://204.65.203.5/public/342948.pdf" TargetMode="External"/><Relationship Id="rId618" Type="http://schemas.openxmlformats.org/officeDocument/2006/relationships/hyperlink" Target="http://204.65.203.5/public/361481.pdf" TargetMode="External"/><Relationship Id="rId825" Type="http://schemas.openxmlformats.org/officeDocument/2006/relationships/hyperlink" Target="http://204.65.203.5/public/342948.pdf" TargetMode="External"/><Relationship Id="rId1192" Type="http://schemas.openxmlformats.org/officeDocument/2006/relationships/hyperlink" Target="http://204.65.203.5/public/343074.pdf" TargetMode="External"/><Relationship Id="rId1206" Type="http://schemas.openxmlformats.org/officeDocument/2006/relationships/hyperlink" Target="http://204.65.203.5/public/343005.pdf" TargetMode="External"/><Relationship Id="rId1248" Type="http://schemas.openxmlformats.org/officeDocument/2006/relationships/hyperlink" Target="http://204.65.203.5/public/343075.pdf" TargetMode="External"/><Relationship Id="rId1413" Type="http://schemas.openxmlformats.org/officeDocument/2006/relationships/hyperlink" Target="http://204.65.203.5/public/343074.pdf" TargetMode="External"/><Relationship Id="rId1455" Type="http://schemas.openxmlformats.org/officeDocument/2006/relationships/hyperlink" Target="http://204.65.203.5/public/343076.pdf" TargetMode="External"/><Relationship Id="rId215" Type="http://schemas.openxmlformats.org/officeDocument/2006/relationships/hyperlink" Target="http://204.65.203.5/public/361481.pdf" TargetMode="External"/><Relationship Id="rId257" Type="http://schemas.openxmlformats.org/officeDocument/2006/relationships/hyperlink" Target="http://204.65.203.5/public/342948.pdf" TargetMode="External"/><Relationship Id="rId422" Type="http://schemas.openxmlformats.org/officeDocument/2006/relationships/hyperlink" Target="http://204.65.203.5/public/343075.pdf" TargetMode="External"/><Relationship Id="rId464" Type="http://schemas.openxmlformats.org/officeDocument/2006/relationships/hyperlink" Target="http://204.65.203.5/public/343005.pdf" TargetMode="External"/><Relationship Id="rId867" Type="http://schemas.openxmlformats.org/officeDocument/2006/relationships/hyperlink" Target="http://204.65.203.5/public/361481.pdf" TargetMode="External"/><Relationship Id="rId1010" Type="http://schemas.openxmlformats.org/officeDocument/2006/relationships/hyperlink" Target="http://204.65.203.5/public/343005.pdf" TargetMode="External"/><Relationship Id="rId1052" Type="http://schemas.openxmlformats.org/officeDocument/2006/relationships/hyperlink" Target="http://204.65.203.5/public/342948.pdf" TargetMode="External"/><Relationship Id="rId1094" Type="http://schemas.openxmlformats.org/officeDocument/2006/relationships/hyperlink" Target="http://204.65.203.5/public/343073.pdf" TargetMode="External"/><Relationship Id="rId1108" Type="http://schemas.openxmlformats.org/officeDocument/2006/relationships/hyperlink" Target="http://204.65.203.5/public/342964.pdf" TargetMode="External"/><Relationship Id="rId1315" Type="http://schemas.openxmlformats.org/officeDocument/2006/relationships/hyperlink" Target="http://204.65.203.5/public/343073.pdf" TargetMode="External"/><Relationship Id="rId299" Type="http://schemas.openxmlformats.org/officeDocument/2006/relationships/hyperlink" Target="http://204.65.203.5/public/343005.pdf" TargetMode="External"/><Relationship Id="rId727" Type="http://schemas.openxmlformats.org/officeDocument/2006/relationships/hyperlink" Target="http://204.65.203.5/public/342948.pdf" TargetMode="External"/><Relationship Id="rId934" Type="http://schemas.openxmlformats.org/officeDocument/2006/relationships/hyperlink" Target="http://204.65.203.5/public/361481.pdf" TargetMode="External"/><Relationship Id="rId1357" Type="http://schemas.openxmlformats.org/officeDocument/2006/relationships/hyperlink" Target="http://204.65.203.5/public/100700211.pdf" TargetMode="External"/><Relationship Id="rId63" Type="http://schemas.openxmlformats.org/officeDocument/2006/relationships/hyperlink" Target="http://204.65.203.5/public/342948.pdf" TargetMode="External"/><Relationship Id="rId159" Type="http://schemas.openxmlformats.org/officeDocument/2006/relationships/hyperlink" Target="http://204.65.203.5/public/342948.pdf" TargetMode="External"/><Relationship Id="rId366" Type="http://schemas.openxmlformats.org/officeDocument/2006/relationships/hyperlink" Target="http://204.65.203.5/public/343075.pdf" TargetMode="External"/><Relationship Id="rId573" Type="http://schemas.openxmlformats.org/officeDocument/2006/relationships/hyperlink" Target="http://204.65.203.5/public/342964.pdf" TargetMode="External"/><Relationship Id="rId780" Type="http://schemas.openxmlformats.org/officeDocument/2006/relationships/hyperlink" Target="http://204.65.203.5/public/343075.pdf" TargetMode="External"/><Relationship Id="rId1217" Type="http://schemas.openxmlformats.org/officeDocument/2006/relationships/hyperlink" Target="http://204.65.203.5/public/361481.pdf" TargetMode="External"/><Relationship Id="rId1424" Type="http://schemas.openxmlformats.org/officeDocument/2006/relationships/hyperlink" Target="http://204.65.203.5/public/343076.pdf" TargetMode="External"/><Relationship Id="rId226" Type="http://schemas.openxmlformats.org/officeDocument/2006/relationships/hyperlink" Target="http://204.65.203.5/public/342948.pdf" TargetMode="External"/><Relationship Id="rId433" Type="http://schemas.openxmlformats.org/officeDocument/2006/relationships/hyperlink" Target="http://204.65.203.5/public/361481.pdf" TargetMode="External"/><Relationship Id="rId878" Type="http://schemas.openxmlformats.org/officeDocument/2006/relationships/hyperlink" Target="http://204.65.203.5/public/343005.pdf" TargetMode="External"/><Relationship Id="rId1063" Type="http://schemas.openxmlformats.org/officeDocument/2006/relationships/hyperlink" Target="http://204.65.203.5/public/343075.pdf" TargetMode="External"/><Relationship Id="rId1270" Type="http://schemas.openxmlformats.org/officeDocument/2006/relationships/hyperlink" Target="http://204.65.203.5/public/343073.pdf" TargetMode="External"/><Relationship Id="rId640" Type="http://schemas.openxmlformats.org/officeDocument/2006/relationships/hyperlink" Target="http://204.65.203.5/public/343074.pdf" TargetMode="External"/><Relationship Id="rId738" Type="http://schemas.openxmlformats.org/officeDocument/2006/relationships/hyperlink" Target="http://204.65.203.5/public/343076.pdf" TargetMode="External"/><Relationship Id="rId945" Type="http://schemas.openxmlformats.org/officeDocument/2006/relationships/hyperlink" Target="http://204.65.203.5/public/343005.pdf" TargetMode="External"/><Relationship Id="rId1368" Type="http://schemas.openxmlformats.org/officeDocument/2006/relationships/hyperlink" Target="http://204.65.203.5/public/100700211.pdf" TargetMode="External"/><Relationship Id="rId74" Type="http://schemas.openxmlformats.org/officeDocument/2006/relationships/hyperlink" Target="http://204.65.203.5/public/342964.pdf" TargetMode="External"/><Relationship Id="rId377" Type="http://schemas.openxmlformats.org/officeDocument/2006/relationships/hyperlink" Target="http://204.65.203.5/public/342964.pdf" TargetMode="External"/><Relationship Id="rId500" Type="http://schemas.openxmlformats.org/officeDocument/2006/relationships/hyperlink" Target="http://204.65.203.5/public/343075.pdf" TargetMode="External"/><Relationship Id="rId584" Type="http://schemas.openxmlformats.org/officeDocument/2006/relationships/hyperlink" Target="http://204.65.203.5/public/342948.pdf" TargetMode="External"/><Relationship Id="rId805" Type="http://schemas.openxmlformats.org/officeDocument/2006/relationships/hyperlink" Target="http://204.65.203.5/public/342948.pdf" TargetMode="External"/><Relationship Id="rId1130" Type="http://schemas.openxmlformats.org/officeDocument/2006/relationships/hyperlink" Target="http://204.65.203.5/public/361481.pdf" TargetMode="External"/><Relationship Id="rId1228" Type="http://schemas.openxmlformats.org/officeDocument/2006/relationships/hyperlink" Target="http://204.65.203.5/public/361481.pdf" TargetMode="External"/><Relationship Id="rId1435" Type="http://schemas.openxmlformats.org/officeDocument/2006/relationships/hyperlink" Target="http://204.65.203.5/public/343076.pdf" TargetMode="External"/><Relationship Id="rId5" Type="http://schemas.openxmlformats.org/officeDocument/2006/relationships/hyperlink" Target="http://204.65.203.5/public/361481.pdf" TargetMode="External"/><Relationship Id="rId237" Type="http://schemas.openxmlformats.org/officeDocument/2006/relationships/hyperlink" Target="http://204.65.203.5/public/342948.pdf" TargetMode="External"/><Relationship Id="rId791" Type="http://schemas.openxmlformats.org/officeDocument/2006/relationships/hyperlink" Target="http://204.65.203.5/public/343075.pdf" TargetMode="External"/><Relationship Id="rId889" Type="http://schemas.openxmlformats.org/officeDocument/2006/relationships/hyperlink" Target="http://204.65.203.5/public/343074.pdf" TargetMode="External"/><Relationship Id="rId1074" Type="http://schemas.openxmlformats.org/officeDocument/2006/relationships/hyperlink" Target="http://204.65.203.5/public/343005.pdf" TargetMode="External"/><Relationship Id="rId444" Type="http://schemas.openxmlformats.org/officeDocument/2006/relationships/hyperlink" Target="http://204.65.203.5/public/312223.pdf" TargetMode="External"/><Relationship Id="rId651" Type="http://schemas.openxmlformats.org/officeDocument/2006/relationships/hyperlink" Target="http://204.65.203.5/public/342948.pdf" TargetMode="External"/><Relationship Id="rId749" Type="http://schemas.openxmlformats.org/officeDocument/2006/relationships/hyperlink" Target="http://204.65.203.5/public/343005.pdf" TargetMode="External"/><Relationship Id="rId1281" Type="http://schemas.openxmlformats.org/officeDocument/2006/relationships/hyperlink" Target="http://204.65.203.5/public/343073.pdf" TargetMode="External"/><Relationship Id="rId1379" Type="http://schemas.openxmlformats.org/officeDocument/2006/relationships/hyperlink" Target="http://204.65.203.5/public/342964.pdf" TargetMode="External"/><Relationship Id="rId290" Type="http://schemas.openxmlformats.org/officeDocument/2006/relationships/hyperlink" Target="http://204.65.203.5/public/343005.pdf" TargetMode="External"/><Relationship Id="rId304" Type="http://schemas.openxmlformats.org/officeDocument/2006/relationships/hyperlink" Target="http://204.65.203.5/public/342964.pdf" TargetMode="External"/><Relationship Id="rId388" Type="http://schemas.openxmlformats.org/officeDocument/2006/relationships/hyperlink" Target="http://204.65.203.5/public/401240.pdf" TargetMode="External"/><Relationship Id="rId511" Type="http://schemas.openxmlformats.org/officeDocument/2006/relationships/hyperlink" Target="http://204.65.203.5/public/342964.pdf" TargetMode="External"/><Relationship Id="rId609" Type="http://schemas.openxmlformats.org/officeDocument/2006/relationships/hyperlink" Target="http://204.65.203.5/public/342948.pdf" TargetMode="External"/><Relationship Id="rId956" Type="http://schemas.openxmlformats.org/officeDocument/2006/relationships/hyperlink" Target="http://204.65.203.5/public/343076.pdf" TargetMode="External"/><Relationship Id="rId1141" Type="http://schemas.openxmlformats.org/officeDocument/2006/relationships/hyperlink" Target="http://204.65.203.5/public/342948.pdf" TargetMode="External"/><Relationship Id="rId1239" Type="http://schemas.openxmlformats.org/officeDocument/2006/relationships/hyperlink" Target="http://204.65.203.5/public/343075.pdf" TargetMode="External"/><Relationship Id="rId85" Type="http://schemas.openxmlformats.org/officeDocument/2006/relationships/hyperlink" Target="http://204.65.203.5/public/343075.pdf" TargetMode="External"/><Relationship Id="rId150" Type="http://schemas.openxmlformats.org/officeDocument/2006/relationships/hyperlink" Target="http://204.65.203.5/public/343005.pdf" TargetMode="External"/><Relationship Id="rId595" Type="http://schemas.openxmlformats.org/officeDocument/2006/relationships/hyperlink" Target="http://204.65.203.5/public/361481.pdf" TargetMode="External"/><Relationship Id="rId816" Type="http://schemas.openxmlformats.org/officeDocument/2006/relationships/hyperlink" Target="http://204.65.203.5/public/312223.pdf" TargetMode="External"/><Relationship Id="rId1001" Type="http://schemas.openxmlformats.org/officeDocument/2006/relationships/hyperlink" Target="http://204.65.203.5/public/342948.pdf" TargetMode="External"/><Relationship Id="rId1446" Type="http://schemas.openxmlformats.org/officeDocument/2006/relationships/hyperlink" Target="http://204.65.203.5/public/343076.pdf" TargetMode="External"/><Relationship Id="rId248" Type="http://schemas.openxmlformats.org/officeDocument/2006/relationships/hyperlink" Target="http://204.65.203.5/public/342948.pdf" TargetMode="External"/><Relationship Id="rId455" Type="http://schemas.openxmlformats.org/officeDocument/2006/relationships/hyperlink" Target="http://204.65.203.5/public/343075.pdf" TargetMode="External"/><Relationship Id="rId662" Type="http://schemas.openxmlformats.org/officeDocument/2006/relationships/hyperlink" Target="http://204.65.203.5/public/342964.pdf" TargetMode="External"/><Relationship Id="rId1085" Type="http://schemas.openxmlformats.org/officeDocument/2006/relationships/hyperlink" Target="http://204.65.203.5/public/342948.pdf" TargetMode="External"/><Relationship Id="rId1292" Type="http://schemas.openxmlformats.org/officeDocument/2006/relationships/hyperlink" Target="http://204.65.203.5/public/342948.pdf" TargetMode="External"/><Relationship Id="rId1306" Type="http://schemas.openxmlformats.org/officeDocument/2006/relationships/hyperlink" Target="http://204.65.203.5/public/342948.pdf" TargetMode="External"/><Relationship Id="rId12" Type="http://schemas.openxmlformats.org/officeDocument/2006/relationships/hyperlink" Target="http://204.65.203.5/public/342948.pdf" TargetMode="External"/><Relationship Id="rId108" Type="http://schemas.openxmlformats.org/officeDocument/2006/relationships/hyperlink" Target="http://204.65.203.5/public/343005.pdf" TargetMode="External"/><Relationship Id="rId315" Type="http://schemas.openxmlformats.org/officeDocument/2006/relationships/hyperlink" Target="http://204.65.203.5/public/343076.pdf" TargetMode="External"/><Relationship Id="rId522" Type="http://schemas.openxmlformats.org/officeDocument/2006/relationships/hyperlink" Target="http://204.65.203.5/public/343075.pdf" TargetMode="External"/><Relationship Id="rId967" Type="http://schemas.openxmlformats.org/officeDocument/2006/relationships/hyperlink" Target="http://204.65.203.5/public/361481.pdf" TargetMode="External"/><Relationship Id="rId1152" Type="http://schemas.openxmlformats.org/officeDocument/2006/relationships/hyperlink" Target="http://204.65.203.5/public/342948.pdf" TargetMode="External"/><Relationship Id="rId96" Type="http://schemas.openxmlformats.org/officeDocument/2006/relationships/hyperlink" Target="http://204.65.203.5/public/343005.pdf" TargetMode="External"/><Relationship Id="rId161" Type="http://schemas.openxmlformats.org/officeDocument/2006/relationships/hyperlink" Target="http://204.65.203.5/public/343075.pdf" TargetMode="External"/><Relationship Id="rId399" Type="http://schemas.openxmlformats.org/officeDocument/2006/relationships/hyperlink" Target="http://204.65.203.5/public/343074.pdf" TargetMode="External"/><Relationship Id="rId827" Type="http://schemas.openxmlformats.org/officeDocument/2006/relationships/hyperlink" Target="http://204.65.203.5/public/342948.pdf" TargetMode="External"/><Relationship Id="rId1012" Type="http://schemas.openxmlformats.org/officeDocument/2006/relationships/hyperlink" Target="http://204.65.203.5/public/342948.pdf" TargetMode="External"/><Relationship Id="rId1457" Type="http://schemas.openxmlformats.org/officeDocument/2006/relationships/hyperlink" Target="http://204.65.203.5/public/323264.pdf" TargetMode="External"/><Relationship Id="rId259" Type="http://schemas.openxmlformats.org/officeDocument/2006/relationships/hyperlink" Target="http://204.65.203.5/public/381165.pdf" TargetMode="External"/><Relationship Id="rId466" Type="http://schemas.openxmlformats.org/officeDocument/2006/relationships/hyperlink" Target="http://204.65.203.5/public/343005.pdf" TargetMode="External"/><Relationship Id="rId673" Type="http://schemas.openxmlformats.org/officeDocument/2006/relationships/hyperlink" Target="http://204.65.203.5/public/342948.pdf" TargetMode="External"/><Relationship Id="rId880" Type="http://schemas.openxmlformats.org/officeDocument/2006/relationships/hyperlink" Target="http://204.65.203.5/public/342964.pdf" TargetMode="External"/><Relationship Id="rId1096" Type="http://schemas.openxmlformats.org/officeDocument/2006/relationships/hyperlink" Target="http://204.65.203.5/public/342948.pdf" TargetMode="External"/><Relationship Id="rId1317" Type="http://schemas.openxmlformats.org/officeDocument/2006/relationships/hyperlink" Target="http://204.65.203.5/public/343073.pdf" TargetMode="External"/><Relationship Id="rId23" Type="http://schemas.openxmlformats.org/officeDocument/2006/relationships/hyperlink" Target="http://204.65.203.5/public/342948.pdf" TargetMode="External"/><Relationship Id="rId119" Type="http://schemas.openxmlformats.org/officeDocument/2006/relationships/hyperlink" Target="http://204.65.203.5/public/361481.pdf" TargetMode="External"/><Relationship Id="rId326" Type="http://schemas.openxmlformats.org/officeDocument/2006/relationships/hyperlink" Target="http://204.65.203.5/public/343005.pdf" TargetMode="External"/><Relationship Id="rId533" Type="http://schemas.openxmlformats.org/officeDocument/2006/relationships/hyperlink" Target="http://204.65.203.5/public/342948.pdf" TargetMode="External"/><Relationship Id="rId978" Type="http://schemas.openxmlformats.org/officeDocument/2006/relationships/hyperlink" Target="http://204.65.203.5/public/342948.pdf" TargetMode="External"/><Relationship Id="rId1163" Type="http://schemas.openxmlformats.org/officeDocument/2006/relationships/hyperlink" Target="http://204.65.203.5/public/361481.pdf" TargetMode="External"/><Relationship Id="rId1370" Type="http://schemas.openxmlformats.org/officeDocument/2006/relationships/hyperlink" Target="http://204.65.203.5/public/100700211.pdf" TargetMode="External"/><Relationship Id="rId740" Type="http://schemas.openxmlformats.org/officeDocument/2006/relationships/hyperlink" Target="http://204.65.203.5/public/342964.pdf" TargetMode="External"/><Relationship Id="rId838" Type="http://schemas.openxmlformats.org/officeDocument/2006/relationships/hyperlink" Target="http://204.65.203.5/public/342948.pdf" TargetMode="External"/><Relationship Id="rId1023" Type="http://schemas.openxmlformats.org/officeDocument/2006/relationships/hyperlink" Target="http://204.65.203.5/public/381165.pdf" TargetMode="External"/><Relationship Id="rId1468" Type="http://schemas.openxmlformats.org/officeDocument/2006/relationships/hyperlink" Target="http://204.65.203.5/public/381165.pdf" TargetMode="External"/><Relationship Id="rId172" Type="http://schemas.openxmlformats.org/officeDocument/2006/relationships/hyperlink" Target="http://204.65.203.5/public/343005.pdf" TargetMode="External"/><Relationship Id="rId477" Type="http://schemas.openxmlformats.org/officeDocument/2006/relationships/hyperlink" Target="http://204.65.203.5/public/343075.pdf" TargetMode="External"/><Relationship Id="rId600" Type="http://schemas.openxmlformats.org/officeDocument/2006/relationships/hyperlink" Target="http://204.65.203.5/public/342964.pdf" TargetMode="External"/><Relationship Id="rId684" Type="http://schemas.openxmlformats.org/officeDocument/2006/relationships/hyperlink" Target="http://204.65.203.5/public/361481.pdf" TargetMode="External"/><Relationship Id="rId1230" Type="http://schemas.openxmlformats.org/officeDocument/2006/relationships/hyperlink" Target="http://204.65.203.5/public/361481.pdf" TargetMode="External"/><Relationship Id="rId1328" Type="http://schemas.openxmlformats.org/officeDocument/2006/relationships/hyperlink" Target="http://204.65.203.5/public/559996.pdf" TargetMode="External"/><Relationship Id="rId337" Type="http://schemas.openxmlformats.org/officeDocument/2006/relationships/hyperlink" Target="http://204.65.203.5/public/342964.pdf" TargetMode="External"/><Relationship Id="rId891" Type="http://schemas.openxmlformats.org/officeDocument/2006/relationships/hyperlink" Target="http://204.65.203.5/public/343073.pdf" TargetMode="External"/><Relationship Id="rId905" Type="http://schemas.openxmlformats.org/officeDocument/2006/relationships/hyperlink" Target="http://204.65.203.5/public/343005.pdf" TargetMode="External"/><Relationship Id="rId989" Type="http://schemas.openxmlformats.org/officeDocument/2006/relationships/hyperlink" Target="http://204.65.203.5/public/342948.pdf" TargetMode="External"/><Relationship Id="rId34" Type="http://schemas.openxmlformats.org/officeDocument/2006/relationships/hyperlink" Target="http://204.65.203.5/public/343074.pdf" TargetMode="External"/><Relationship Id="rId544" Type="http://schemas.openxmlformats.org/officeDocument/2006/relationships/hyperlink" Target="http://204.65.203.5/public/361481.pdf" TargetMode="External"/><Relationship Id="rId751" Type="http://schemas.openxmlformats.org/officeDocument/2006/relationships/hyperlink" Target="http://204.65.203.5/public/381165.pdf" TargetMode="External"/><Relationship Id="rId849" Type="http://schemas.openxmlformats.org/officeDocument/2006/relationships/hyperlink" Target="http://204.65.203.5/public/342948.pdf" TargetMode="External"/><Relationship Id="rId1174" Type="http://schemas.openxmlformats.org/officeDocument/2006/relationships/hyperlink" Target="http://204.65.203.5/public/323103.pdf" TargetMode="External"/><Relationship Id="rId1381" Type="http://schemas.openxmlformats.org/officeDocument/2006/relationships/hyperlink" Target="http://204.65.203.5/public/312223.pdf" TargetMode="External"/><Relationship Id="rId1479" Type="http://schemas.openxmlformats.org/officeDocument/2006/relationships/hyperlink" Target="http://204.65.203.5/public/343076.pdf" TargetMode="External"/><Relationship Id="rId183" Type="http://schemas.openxmlformats.org/officeDocument/2006/relationships/hyperlink" Target="http://204.65.203.5/public/361481.pdf" TargetMode="External"/><Relationship Id="rId390" Type="http://schemas.openxmlformats.org/officeDocument/2006/relationships/hyperlink" Target="http://204.65.203.5/public/342948.pdf" TargetMode="External"/><Relationship Id="rId404" Type="http://schemas.openxmlformats.org/officeDocument/2006/relationships/hyperlink" Target="http://204.65.203.5/public/343075.pdf" TargetMode="External"/><Relationship Id="rId611" Type="http://schemas.openxmlformats.org/officeDocument/2006/relationships/hyperlink" Target="http://204.65.203.5/public/343076.pdf" TargetMode="External"/><Relationship Id="rId1034" Type="http://schemas.openxmlformats.org/officeDocument/2006/relationships/hyperlink" Target="http://204.65.203.5/public/361481.pdf" TargetMode="External"/><Relationship Id="rId1241" Type="http://schemas.openxmlformats.org/officeDocument/2006/relationships/hyperlink" Target="http://204.65.203.5/public/343075.pdf" TargetMode="External"/><Relationship Id="rId1339" Type="http://schemas.openxmlformats.org/officeDocument/2006/relationships/hyperlink" Target="http://204.65.203.5/public/343073.pdf" TargetMode="External"/><Relationship Id="rId250" Type="http://schemas.openxmlformats.org/officeDocument/2006/relationships/hyperlink" Target="http://204.65.203.5/public/343076.pdf" TargetMode="External"/><Relationship Id="rId488" Type="http://schemas.openxmlformats.org/officeDocument/2006/relationships/hyperlink" Target="http://204.65.203.5/public/342948.pdf" TargetMode="External"/><Relationship Id="rId695" Type="http://schemas.openxmlformats.org/officeDocument/2006/relationships/hyperlink" Target="http://204.65.203.5/public/342948.pdf" TargetMode="External"/><Relationship Id="rId709" Type="http://schemas.openxmlformats.org/officeDocument/2006/relationships/hyperlink" Target="http://204.65.203.5/public/323264.pdf" TargetMode="External"/><Relationship Id="rId916" Type="http://schemas.openxmlformats.org/officeDocument/2006/relationships/hyperlink" Target="http://204.65.203.5/public/361481.pdf" TargetMode="External"/><Relationship Id="rId1101" Type="http://schemas.openxmlformats.org/officeDocument/2006/relationships/hyperlink" Target="http://204.65.203.5/public/342948.pdf" TargetMode="External"/><Relationship Id="rId45" Type="http://schemas.openxmlformats.org/officeDocument/2006/relationships/hyperlink" Target="http://204.65.203.5/public/342948.pdf" TargetMode="External"/><Relationship Id="rId110" Type="http://schemas.openxmlformats.org/officeDocument/2006/relationships/hyperlink" Target="http://204.65.203.5/public/342948.pdf" TargetMode="External"/><Relationship Id="rId348" Type="http://schemas.openxmlformats.org/officeDocument/2006/relationships/hyperlink" Target="http://204.65.203.5/public/381165.pdf" TargetMode="External"/><Relationship Id="rId555" Type="http://schemas.openxmlformats.org/officeDocument/2006/relationships/hyperlink" Target="http://204.65.203.5/public/342948.pdf" TargetMode="External"/><Relationship Id="rId762" Type="http://schemas.openxmlformats.org/officeDocument/2006/relationships/hyperlink" Target="http://204.65.203.5/public/342948.pdf" TargetMode="External"/><Relationship Id="rId1185" Type="http://schemas.openxmlformats.org/officeDocument/2006/relationships/hyperlink" Target="http://204.65.203.5/public/343074.pdf" TargetMode="External"/><Relationship Id="rId1392" Type="http://schemas.openxmlformats.org/officeDocument/2006/relationships/hyperlink" Target="http://204.65.203.5/public/342964.pdf" TargetMode="External"/><Relationship Id="rId1406" Type="http://schemas.openxmlformats.org/officeDocument/2006/relationships/hyperlink" Target="http://204.65.203.5/public/343074.pdf" TargetMode="External"/><Relationship Id="rId194" Type="http://schemas.openxmlformats.org/officeDocument/2006/relationships/hyperlink" Target="http://204.65.203.5/public/343005.pdf" TargetMode="External"/><Relationship Id="rId208" Type="http://schemas.openxmlformats.org/officeDocument/2006/relationships/hyperlink" Target="http://204.65.203.5/public/342948.pdf" TargetMode="External"/><Relationship Id="rId415" Type="http://schemas.openxmlformats.org/officeDocument/2006/relationships/hyperlink" Target="http://204.65.203.5/public/343005.pdf" TargetMode="External"/><Relationship Id="rId622" Type="http://schemas.openxmlformats.org/officeDocument/2006/relationships/hyperlink" Target="http://204.65.203.5/public/305603.pdf" TargetMode="External"/><Relationship Id="rId1045" Type="http://schemas.openxmlformats.org/officeDocument/2006/relationships/hyperlink" Target="http://204.65.203.5/public/305603.pdf" TargetMode="External"/><Relationship Id="rId1252" Type="http://schemas.openxmlformats.org/officeDocument/2006/relationships/hyperlink" Target="http://204.65.203.5/public/343075.pdf" TargetMode="External"/><Relationship Id="rId261" Type="http://schemas.openxmlformats.org/officeDocument/2006/relationships/hyperlink" Target="http://204.65.203.5/public/342948.pdf" TargetMode="External"/><Relationship Id="rId499" Type="http://schemas.openxmlformats.org/officeDocument/2006/relationships/hyperlink" Target="http://204.65.203.5/public/361481.pdf" TargetMode="External"/><Relationship Id="rId927" Type="http://schemas.openxmlformats.org/officeDocument/2006/relationships/hyperlink" Target="http://204.65.203.5/public/343074.pdf" TargetMode="External"/><Relationship Id="rId1112" Type="http://schemas.openxmlformats.org/officeDocument/2006/relationships/hyperlink" Target="http://204.65.203.5/public/342948.pdf" TargetMode="External"/><Relationship Id="rId56" Type="http://schemas.openxmlformats.org/officeDocument/2006/relationships/hyperlink" Target="http://204.65.203.5/public/343073.pdf" TargetMode="External"/><Relationship Id="rId359" Type="http://schemas.openxmlformats.org/officeDocument/2006/relationships/hyperlink" Target="http://204.65.203.5/public/381165.pdf" TargetMode="External"/><Relationship Id="rId566" Type="http://schemas.openxmlformats.org/officeDocument/2006/relationships/hyperlink" Target="http://204.65.203.5/public/343005.pdf" TargetMode="External"/><Relationship Id="rId773" Type="http://schemas.openxmlformats.org/officeDocument/2006/relationships/hyperlink" Target="http://204.65.203.5/public/342948.pdf" TargetMode="External"/><Relationship Id="rId1196" Type="http://schemas.openxmlformats.org/officeDocument/2006/relationships/hyperlink" Target="http://204.65.203.5/public/342964.pdf" TargetMode="External"/><Relationship Id="rId1417" Type="http://schemas.openxmlformats.org/officeDocument/2006/relationships/hyperlink" Target="http://204.65.203.5/public/343005.pdf" TargetMode="External"/><Relationship Id="rId121" Type="http://schemas.openxmlformats.org/officeDocument/2006/relationships/hyperlink" Target="http://204.65.203.5/public/343005.pdf" TargetMode="External"/><Relationship Id="rId219" Type="http://schemas.openxmlformats.org/officeDocument/2006/relationships/hyperlink" Target="http://204.65.203.5/public/342948.pdf" TargetMode="External"/><Relationship Id="rId426" Type="http://schemas.openxmlformats.org/officeDocument/2006/relationships/hyperlink" Target="http://204.65.203.5/public/342964.pdf" TargetMode="External"/><Relationship Id="rId633" Type="http://schemas.openxmlformats.org/officeDocument/2006/relationships/hyperlink" Target="http://204.65.203.5/public/343005.pdf" TargetMode="External"/><Relationship Id="rId980" Type="http://schemas.openxmlformats.org/officeDocument/2006/relationships/hyperlink" Target="http://204.65.203.5/public/342948.pdf" TargetMode="External"/><Relationship Id="rId1056" Type="http://schemas.openxmlformats.org/officeDocument/2006/relationships/hyperlink" Target="http://204.65.203.5/public/343075.pdf" TargetMode="External"/><Relationship Id="rId1263" Type="http://schemas.openxmlformats.org/officeDocument/2006/relationships/hyperlink" Target="http://204.65.203.5/public/343075.pdf" TargetMode="External"/><Relationship Id="rId840" Type="http://schemas.openxmlformats.org/officeDocument/2006/relationships/hyperlink" Target="http://204.65.203.5/public/342948.pdf" TargetMode="External"/><Relationship Id="rId938" Type="http://schemas.openxmlformats.org/officeDocument/2006/relationships/hyperlink" Target="http://204.65.203.5/public/343005.pdf" TargetMode="External"/><Relationship Id="rId1470" Type="http://schemas.openxmlformats.org/officeDocument/2006/relationships/hyperlink" Target="http://204.65.203.5/public/381165.pdf" TargetMode="External"/><Relationship Id="rId67" Type="http://schemas.openxmlformats.org/officeDocument/2006/relationships/hyperlink" Target="http://204.65.203.5/public/343005.pdf" TargetMode="External"/><Relationship Id="rId272" Type="http://schemas.openxmlformats.org/officeDocument/2006/relationships/hyperlink" Target="http://204.65.203.5/public/343076.pdf" TargetMode="External"/><Relationship Id="rId577" Type="http://schemas.openxmlformats.org/officeDocument/2006/relationships/hyperlink" Target="http://204.65.203.5/public/343005.pdf" TargetMode="External"/><Relationship Id="rId700" Type="http://schemas.openxmlformats.org/officeDocument/2006/relationships/hyperlink" Target="http://204.65.203.5/public/401240.pdf" TargetMode="External"/><Relationship Id="rId1123" Type="http://schemas.openxmlformats.org/officeDocument/2006/relationships/hyperlink" Target="http://204.65.203.5/public/343076.pdf" TargetMode="External"/><Relationship Id="rId1330" Type="http://schemas.openxmlformats.org/officeDocument/2006/relationships/hyperlink" Target="http://204.65.203.5/public/305603.pdf" TargetMode="External"/><Relationship Id="rId1428" Type="http://schemas.openxmlformats.org/officeDocument/2006/relationships/hyperlink" Target="http://204.65.203.5/public/343076.pdf" TargetMode="External"/><Relationship Id="rId132" Type="http://schemas.openxmlformats.org/officeDocument/2006/relationships/hyperlink" Target="http://204.65.203.5/public/381165.pdf" TargetMode="External"/><Relationship Id="rId784" Type="http://schemas.openxmlformats.org/officeDocument/2006/relationships/hyperlink" Target="http://204.65.203.5/public/342948.pdf" TargetMode="External"/><Relationship Id="rId991" Type="http://schemas.openxmlformats.org/officeDocument/2006/relationships/hyperlink" Target="http://204.65.203.5/public/342948.pdf" TargetMode="External"/><Relationship Id="rId1067" Type="http://schemas.openxmlformats.org/officeDocument/2006/relationships/hyperlink" Target="http://204.65.203.5/public/343073.pdf" TargetMode="External"/><Relationship Id="rId437" Type="http://schemas.openxmlformats.org/officeDocument/2006/relationships/hyperlink" Target="http://204.65.203.5/public/343005.pdf" TargetMode="External"/><Relationship Id="rId644" Type="http://schemas.openxmlformats.org/officeDocument/2006/relationships/hyperlink" Target="http://204.65.203.5/public/361481.pdf" TargetMode="External"/><Relationship Id="rId851" Type="http://schemas.openxmlformats.org/officeDocument/2006/relationships/hyperlink" Target="http://204.65.203.5/public/343075.pdf" TargetMode="External"/><Relationship Id="rId1274" Type="http://schemas.openxmlformats.org/officeDocument/2006/relationships/hyperlink" Target="http://204.65.203.5/public/343073.pdf" TargetMode="External"/><Relationship Id="rId283" Type="http://schemas.openxmlformats.org/officeDocument/2006/relationships/hyperlink" Target="http://204.65.203.5/public/342948.pdf" TargetMode="External"/><Relationship Id="rId490" Type="http://schemas.openxmlformats.org/officeDocument/2006/relationships/hyperlink" Target="http://204.65.203.5/public/342948.pdf" TargetMode="External"/><Relationship Id="rId504" Type="http://schemas.openxmlformats.org/officeDocument/2006/relationships/hyperlink" Target="http://204.65.203.5/public/312223.pdf" TargetMode="External"/><Relationship Id="rId711" Type="http://schemas.openxmlformats.org/officeDocument/2006/relationships/hyperlink" Target="http://204.65.203.5/public/342948.pdf" TargetMode="External"/><Relationship Id="rId949" Type="http://schemas.openxmlformats.org/officeDocument/2006/relationships/hyperlink" Target="http://204.65.203.5/public/343005.pdf" TargetMode="External"/><Relationship Id="rId1134" Type="http://schemas.openxmlformats.org/officeDocument/2006/relationships/hyperlink" Target="http://204.65.203.5/public/342948.pdf" TargetMode="External"/><Relationship Id="rId1341" Type="http://schemas.openxmlformats.org/officeDocument/2006/relationships/hyperlink" Target="http://204.65.203.5/public/343073.pdf" TargetMode="External"/><Relationship Id="rId78" Type="http://schemas.openxmlformats.org/officeDocument/2006/relationships/hyperlink" Target="http://204.65.203.5/public/342964.pdf" TargetMode="External"/><Relationship Id="rId143" Type="http://schemas.openxmlformats.org/officeDocument/2006/relationships/hyperlink" Target="http://204.65.203.5/public/342964.pdf" TargetMode="External"/><Relationship Id="rId350" Type="http://schemas.openxmlformats.org/officeDocument/2006/relationships/hyperlink" Target="http://204.65.203.5/public/342948.pdf" TargetMode="External"/><Relationship Id="rId588" Type="http://schemas.openxmlformats.org/officeDocument/2006/relationships/hyperlink" Target="http://204.65.203.5/public/342948.pdf" TargetMode="External"/><Relationship Id="rId795" Type="http://schemas.openxmlformats.org/officeDocument/2006/relationships/hyperlink" Target="http://204.65.203.5/public/343005.pdf" TargetMode="External"/><Relationship Id="rId809" Type="http://schemas.openxmlformats.org/officeDocument/2006/relationships/hyperlink" Target="http://204.65.203.5/public/342948.pdf" TargetMode="External"/><Relationship Id="rId1201" Type="http://schemas.openxmlformats.org/officeDocument/2006/relationships/hyperlink" Target="http://204.65.203.5/public/361481.pdf" TargetMode="External"/><Relationship Id="rId1439" Type="http://schemas.openxmlformats.org/officeDocument/2006/relationships/hyperlink" Target="http://204.65.203.5/public/343076.pdf" TargetMode="External"/><Relationship Id="rId9" Type="http://schemas.openxmlformats.org/officeDocument/2006/relationships/hyperlink" Target="http://204.65.203.5/public/342948.pdf" TargetMode="External"/><Relationship Id="rId210" Type="http://schemas.openxmlformats.org/officeDocument/2006/relationships/hyperlink" Target="http://204.65.203.5/public/342948.pdf" TargetMode="External"/><Relationship Id="rId448" Type="http://schemas.openxmlformats.org/officeDocument/2006/relationships/hyperlink" Target="http://204.65.203.5/public/343005.pdf" TargetMode="External"/><Relationship Id="rId655" Type="http://schemas.openxmlformats.org/officeDocument/2006/relationships/hyperlink" Target="http://204.65.203.5/public/361481.pdf" TargetMode="External"/><Relationship Id="rId862" Type="http://schemas.openxmlformats.org/officeDocument/2006/relationships/hyperlink" Target="http://204.65.203.5/public/343005.pdf" TargetMode="External"/><Relationship Id="rId1078" Type="http://schemas.openxmlformats.org/officeDocument/2006/relationships/hyperlink" Target="http://204.65.203.5/public/343074.pdf" TargetMode="External"/><Relationship Id="rId1285" Type="http://schemas.openxmlformats.org/officeDocument/2006/relationships/hyperlink" Target="http://204.65.203.5/public/343073.pdf" TargetMode="External"/><Relationship Id="rId294" Type="http://schemas.openxmlformats.org/officeDocument/2006/relationships/hyperlink" Target="http://204.65.203.5/public/342948.pdf" TargetMode="External"/><Relationship Id="rId308" Type="http://schemas.openxmlformats.org/officeDocument/2006/relationships/hyperlink" Target="http://204.65.203.5/public/343076.pdf" TargetMode="External"/><Relationship Id="rId515" Type="http://schemas.openxmlformats.org/officeDocument/2006/relationships/hyperlink" Target="http://204.65.203.5/public/342948.pdf" TargetMode="External"/><Relationship Id="rId722" Type="http://schemas.openxmlformats.org/officeDocument/2006/relationships/hyperlink" Target="http://204.65.203.5/public/342948.pdf" TargetMode="External"/><Relationship Id="rId1145" Type="http://schemas.openxmlformats.org/officeDocument/2006/relationships/hyperlink" Target="http://204.65.203.5/public/343005.pdf" TargetMode="External"/><Relationship Id="rId1352" Type="http://schemas.openxmlformats.org/officeDocument/2006/relationships/hyperlink" Target="http://204.65.203.5/public/100702073.pdf" TargetMode="External"/><Relationship Id="rId89" Type="http://schemas.openxmlformats.org/officeDocument/2006/relationships/hyperlink" Target="http://204.65.203.5/public/342964.pdf" TargetMode="External"/><Relationship Id="rId154" Type="http://schemas.openxmlformats.org/officeDocument/2006/relationships/hyperlink" Target="http://204.65.203.5/public/342948.pdf" TargetMode="External"/><Relationship Id="rId361" Type="http://schemas.openxmlformats.org/officeDocument/2006/relationships/hyperlink" Target="http://204.65.203.5/public/342948.pdf" TargetMode="External"/><Relationship Id="rId599" Type="http://schemas.openxmlformats.org/officeDocument/2006/relationships/hyperlink" Target="http://204.65.203.5/public/342948.pdf" TargetMode="External"/><Relationship Id="rId1005" Type="http://schemas.openxmlformats.org/officeDocument/2006/relationships/hyperlink" Target="http://204.65.203.5/public/342948.pdf" TargetMode="External"/><Relationship Id="rId1212" Type="http://schemas.openxmlformats.org/officeDocument/2006/relationships/hyperlink" Target="http://204.65.203.5/public/343005.pdf" TargetMode="External"/><Relationship Id="rId459" Type="http://schemas.openxmlformats.org/officeDocument/2006/relationships/hyperlink" Target="http://204.65.203.5/public/342948.pdf" TargetMode="External"/><Relationship Id="rId666" Type="http://schemas.openxmlformats.org/officeDocument/2006/relationships/hyperlink" Target="http://204.65.203.5/public/343075.pdf" TargetMode="External"/><Relationship Id="rId873" Type="http://schemas.openxmlformats.org/officeDocument/2006/relationships/hyperlink" Target="http://204.65.203.5/public/361481.pdf" TargetMode="External"/><Relationship Id="rId1089" Type="http://schemas.openxmlformats.org/officeDocument/2006/relationships/hyperlink" Target="http://204.65.203.5/public/361481.pdf" TargetMode="External"/><Relationship Id="rId1296" Type="http://schemas.openxmlformats.org/officeDocument/2006/relationships/hyperlink" Target="http://204.65.203.5/public/342948.pdf" TargetMode="External"/><Relationship Id="rId16" Type="http://schemas.openxmlformats.org/officeDocument/2006/relationships/hyperlink" Target="http://204.65.203.5/public/342948.pdf" TargetMode="External"/><Relationship Id="rId221" Type="http://schemas.openxmlformats.org/officeDocument/2006/relationships/hyperlink" Target="http://204.65.203.5/public/361481.pdf" TargetMode="External"/><Relationship Id="rId319" Type="http://schemas.openxmlformats.org/officeDocument/2006/relationships/hyperlink" Target="http://204.65.203.5/public/342948.pdf" TargetMode="External"/><Relationship Id="rId526" Type="http://schemas.openxmlformats.org/officeDocument/2006/relationships/hyperlink" Target="http://204.65.203.5/public/342948.pdf" TargetMode="External"/><Relationship Id="rId1156" Type="http://schemas.openxmlformats.org/officeDocument/2006/relationships/hyperlink" Target="http://204.65.203.5/public/343005.pdf" TargetMode="External"/><Relationship Id="rId1363" Type="http://schemas.openxmlformats.org/officeDocument/2006/relationships/hyperlink" Target="http://204.65.203.5/public/100700211.pdf" TargetMode="External"/><Relationship Id="rId733" Type="http://schemas.openxmlformats.org/officeDocument/2006/relationships/hyperlink" Target="http://204.65.203.5/public/342964.pdf" TargetMode="External"/><Relationship Id="rId940" Type="http://schemas.openxmlformats.org/officeDocument/2006/relationships/hyperlink" Target="http://204.65.203.5/public/342964.pdf" TargetMode="External"/><Relationship Id="rId1016" Type="http://schemas.openxmlformats.org/officeDocument/2006/relationships/hyperlink" Target="http://204.65.203.5/public/343075.pdf" TargetMode="External"/><Relationship Id="rId165" Type="http://schemas.openxmlformats.org/officeDocument/2006/relationships/hyperlink" Target="http://204.65.203.5/public/343074.pdf" TargetMode="External"/><Relationship Id="rId372" Type="http://schemas.openxmlformats.org/officeDocument/2006/relationships/hyperlink" Target="http://204.65.203.5/public/343076.pdf" TargetMode="External"/><Relationship Id="rId677" Type="http://schemas.openxmlformats.org/officeDocument/2006/relationships/hyperlink" Target="http://204.65.203.5/public/343005.pdf" TargetMode="External"/><Relationship Id="rId800" Type="http://schemas.openxmlformats.org/officeDocument/2006/relationships/hyperlink" Target="http://204.65.203.5/public/343005.pdf" TargetMode="External"/><Relationship Id="rId1223" Type="http://schemas.openxmlformats.org/officeDocument/2006/relationships/hyperlink" Target="http://204.65.203.5/public/361481.pdf" TargetMode="External"/><Relationship Id="rId1430" Type="http://schemas.openxmlformats.org/officeDocument/2006/relationships/hyperlink" Target="http://204.65.203.5/public/343076.pdf" TargetMode="External"/><Relationship Id="rId232" Type="http://schemas.openxmlformats.org/officeDocument/2006/relationships/hyperlink" Target="http://204.65.203.5/public/342964.pdf" TargetMode="External"/><Relationship Id="rId884" Type="http://schemas.openxmlformats.org/officeDocument/2006/relationships/hyperlink" Target="http://204.65.203.5/public/342948.pdf" TargetMode="External"/><Relationship Id="rId27" Type="http://schemas.openxmlformats.org/officeDocument/2006/relationships/hyperlink" Target="http://204.65.203.5/public/323103.pdf" TargetMode="External"/><Relationship Id="rId537" Type="http://schemas.openxmlformats.org/officeDocument/2006/relationships/hyperlink" Target="http://204.65.203.5/public/342948.pdf" TargetMode="External"/><Relationship Id="rId744" Type="http://schemas.openxmlformats.org/officeDocument/2006/relationships/hyperlink" Target="http://204.65.203.5/public/343073.pdf" TargetMode="External"/><Relationship Id="rId951" Type="http://schemas.openxmlformats.org/officeDocument/2006/relationships/hyperlink" Target="http://204.65.203.5/public/343005.pdf" TargetMode="External"/><Relationship Id="rId1167" Type="http://schemas.openxmlformats.org/officeDocument/2006/relationships/hyperlink" Target="http://204.65.203.5/public/343005.pdf" TargetMode="External"/><Relationship Id="rId1374" Type="http://schemas.openxmlformats.org/officeDocument/2006/relationships/hyperlink" Target="http://204.65.203.5/public/342964.pdf" TargetMode="External"/><Relationship Id="rId80" Type="http://schemas.openxmlformats.org/officeDocument/2006/relationships/hyperlink" Target="http://204.65.203.5/public/323103.pdf" TargetMode="External"/><Relationship Id="rId176" Type="http://schemas.openxmlformats.org/officeDocument/2006/relationships/hyperlink" Target="http://204.65.203.5/public/342964.pdf" TargetMode="External"/><Relationship Id="rId383" Type="http://schemas.openxmlformats.org/officeDocument/2006/relationships/hyperlink" Target="http://204.65.203.5/public/361481.pdf" TargetMode="External"/><Relationship Id="rId590" Type="http://schemas.openxmlformats.org/officeDocument/2006/relationships/hyperlink" Target="http://204.65.203.5/public/342948.pdf" TargetMode="External"/><Relationship Id="rId604" Type="http://schemas.openxmlformats.org/officeDocument/2006/relationships/hyperlink" Target="http://204.65.203.5/public/342948.pdf" TargetMode="External"/><Relationship Id="rId811" Type="http://schemas.openxmlformats.org/officeDocument/2006/relationships/hyperlink" Target="http://204.65.203.5/public/342948.pdf" TargetMode="External"/><Relationship Id="rId1027" Type="http://schemas.openxmlformats.org/officeDocument/2006/relationships/hyperlink" Target="http://204.65.203.5/public/343076.pdf" TargetMode="External"/><Relationship Id="rId1234" Type="http://schemas.openxmlformats.org/officeDocument/2006/relationships/hyperlink" Target="http://204.65.203.5/public/361481.pdf" TargetMode="External"/><Relationship Id="rId1441" Type="http://schemas.openxmlformats.org/officeDocument/2006/relationships/hyperlink" Target="http://204.65.203.5/public/343076.pdf" TargetMode="External"/><Relationship Id="rId243" Type="http://schemas.openxmlformats.org/officeDocument/2006/relationships/hyperlink" Target="http://204.65.203.5/public/342948.pdf" TargetMode="External"/><Relationship Id="rId450" Type="http://schemas.openxmlformats.org/officeDocument/2006/relationships/hyperlink" Target="http://204.65.203.5/public/342948.pdf" TargetMode="External"/><Relationship Id="rId688" Type="http://schemas.openxmlformats.org/officeDocument/2006/relationships/hyperlink" Target="http://204.65.203.5/public/342948.pdf" TargetMode="External"/><Relationship Id="rId895" Type="http://schemas.openxmlformats.org/officeDocument/2006/relationships/hyperlink" Target="http://204.65.203.5/public/343074.pdf" TargetMode="External"/><Relationship Id="rId909" Type="http://schemas.openxmlformats.org/officeDocument/2006/relationships/hyperlink" Target="http://204.65.203.5/public/343005.pdf" TargetMode="External"/><Relationship Id="rId1080" Type="http://schemas.openxmlformats.org/officeDocument/2006/relationships/hyperlink" Target="http://204.65.203.5/public/401240.pdf" TargetMode="External"/><Relationship Id="rId1301" Type="http://schemas.openxmlformats.org/officeDocument/2006/relationships/hyperlink" Target="http://204.65.203.5/public/342948.pdf" TargetMode="External"/><Relationship Id="rId38" Type="http://schemas.openxmlformats.org/officeDocument/2006/relationships/hyperlink" Target="http://204.65.203.5/public/343075.pdf" TargetMode="External"/><Relationship Id="rId103" Type="http://schemas.openxmlformats.org/officeDocument/2006/relationships/hyperlink" Target="http://204.65.203.5/public/342948.pdf" TargetMode="External"/><Relationship Id="rId310" Type="http://schemas.openxmlformats.org/officeDocument/2006/relationships/hyperlink" Target="http://204.65.203.5/public/342948.pdf" TargetMode="External"/><Relationship Id="rId548" Type="http://schemas.openxmlformats.org/officeDocument/2006/relationships/hyperlink" Target="http://204.65.203.5/public/342948.pdf" TargetMode="External"/><Relationship Id="rId755" Type="http://schemas.openxmlformats.org/officeDocument/2006/relationships/hyperlink" Target="http://204.65.203.5/public/343076.pdf" TargetMode="External"/><Relationship Id="rId962" Type="http://schemas.openxmlformats.org/officeDocument/2006/relationships/hyperlink" Target="http://204.65.203.5/public/342964.pdf" TargetMode="External"/><Relationship Id="rId1178" Type="http://schemas.openxmlformats.org/officeDocument/2006/relationships/hyperlink" Target="http://204.65.203.5/public/343076.pdf" TargetMode="External"/><Relationship Id="rId1385" Type="http://schemas.openxmlformats.org/officeDocument/2006/relationships/hyperlink" Target="http://204.65.203.5/public/312223.pdf" TargetMode="External"/><Relationship Id="rId91" Type="http://schemas.openxmlformats.org/officeDocument/2006/relationships/hyperlink" Target="http://204.65.203.5/public/342948.pdf" TargetMode="External"/><Relationship Id="rId187" Type="http://schemas.openxmlformats.org/officeDocument/2006/relationships/hyperlink" Target="http://204.65.203.5/public/342948.pdf" TargetMode="External"/><Relationship Id="rId394" Type="http://schemas.openxmlformats.org/officeDocument/2006/relationships/hyperlink" Target="http://204.65.203.5/public/343074.pdf" TargetMode="External"/><Relationship Id="rId408" Type="http://schemas.openxmlformats.org/officeDocument/2006/relationships/hyperlink" Target="http://204.65.203.5/public/342964.pdf" TargetMode="External"/><Relationship Id="rId615" Type="http://schemas.openxmlformats.org/officeDocument/2006/relationships/hyperlink" Target="http://204.65.203.5/public/401240.pdf" TargetMode="External"/><Relationship Id="rId822" Type="http://schemas.openxmlformats.org/officeDocument/2006/relationships/hyperlink" Target="http://204.65.203.5/public/342948.pdf" TargetMode="External"/><Relationship Id="rId1038" Type="http://schemas.openxmlformats.org/officeDocument/2006/relationships/hyperlink" Target="http://204.65.203.5/public/342964.pdf" TargetMode="External"/><Relationship Id="rId1245" Type="http://schemas.openxmlformats.org/officeDocument/2006/relationships/hyperlink" Target="http://204.65.203.5/public/343075.pdf" TargetMode="External"/><Relationship Id="rId1452" Type="http://schemas.openxmlformats.org/officeDocument/2006/relationships/hyperlink" Target="http://204.65.203.5/public/323103.pdf" TargetMode="External"/><Relationship Id="rId254" Type="http://schemas.openxmlformats.org/officeDocument/2006/relationships/hyperlink" Target="http://204.65.203.5/public/343005.pdf" TargetMode="External"/><Relationship Id="rId699" Type="http://schemas.openxmlformats.org/officeDocument/2006/relationships/hyperlink" Target="http://204.65.203.5/public/343075.pdf" TargetMode="External"/><Relationship Id="rId1091" Type="http://schemas.openxmlformats.org/officeDocument/2006/relationships/hyperlink" Target="http://204.65.203.5/public/343005.pdf" TargetMode="External"/><Relationship Id="rId1105" Type="http://schemas.openxmlformats.org/officeDocument/2006/relationships/hyperlink" Target="http://204.65.203.5/public/342948.pdf" TargetMode="External"/><Relationship Id="rId1312" Type="http://schemas.openxmlformats.org/officeDocument/2006/relationships/hyperlink" Target="http://204.65.203.5/public/100260325.pdf" TargetMode="External"/><Relationship Id="rId49" Type="http://schemas.openxmlformats.org/officeDocument/2006/relationships/hyperlink" Target="http://204.65.203.5/public/342948.pdf" TargetMode="External"/><Relationship Id="rId114" Type="http://schemas.openxmlformats.org/officeDocument/2006/relationships/hyperlink" Target="http://204.65.203.5/public/343076.pdf" TargetMode="External"/><Relationship Id="rId461" Type="http://schemas.openxmlformats.org/officeDocument/2006/relationships/hyperlink" Target="http://204.65.203.5/public/342948.pdf" TargetMode="External"/><Relationship Id="rId559" Type="http://schemas.openxmlformats.org/officeDocument/2006/relationships/hyperlink" Target="http://204.65.203.5/public/342948.pdf" TargetMode="External"/><Relationship Id="rId766" Type="http://schemas.openxmlformats.org/officeDocument/2006/relationships/hyperlink" Target="http://204.65.203.5/public/342948.pdf" TargetMode="External"/><Relationship Id="rId1189" Type="http://schemas.openxmlformats.org/officeDocument/2006/relationships/hyperlink" Target="http://204.65.203.5/public/342964.pdf" TargetMode="External"/><Relationship Id="rId1396" Type="http://schemas.openxmlformats.org/officeDocument/2006/relationships/hyperlink" Target="http://204.65.203.5/public/342964.pdf" TargetMode="External"/><Relationship Id="rId198" Type="http://schemas.openxmlformats.org/officeDocument/2006/relationships/hyperlink" Target="http://204.65.203.5/public/343076.pdf" TargetMode="External"/><Relationship Id="rId321" Type="http://schemas.openxmlformats.org/officeDocument/2006/relationships/hyperlink" Target="http://204.65.203.5/public/342964.pdf" TargetMode="External"/><Relationship Id="rId419" Type="http://schemas.openxmlformats.org/officeDocument/2006/relationships/hyperlink" Target="http://204.65.203.5/public/361481.pdf" TargetMode="External"/><Relationship Id="rId626" Type="http://schemas.openxmlformats.org/officeDocument/2006/relationships/hyperlink" Target="http://204.65.203.5/public/361481.pdf" TargetMode="External"/><Relationship Id="rId973" Type="http://schemas.openxmlformats.org/officeDocument/2006/relationships/hyperlink" Target="http://204.65.203.5/public/343075.pdf" TargetMode="External"/><Relationship Id="rId1049" Type="http://schemas.openxmlformats.org/officeDocument/2006/relationships/hyperlink" Target="http://204.65.203.5/public/342948.pdf" TargetMode="External"/><Relationship Id="rId1256" Type="http://schemas.openxmlformats.org/officeDocument/2006/relationships/hyperlink" Target="http://204.65.203.5/public/343075.pdf" TargetMode="External"/><Relationship Id="rId833" Type="http://schemas.openxmlformats.org/officeDocument/2006/relationships/hyperlink" Target="http://204.65.203.5/public/342948.pdf" TargetMode="External"/><Relationship Id="rId1116" Type="http://schemas.openxmlformats.org/officeDocument/2006/relationships/hyperlink" Target="http://204.65.203.5/public/343005.pdf" TargetMode="External"/><Relationship Id="rId1463" Type="http://schemas.openxmlformats.org/officeDocument/2006/relationships/hyperlink" Target="http://204.65.203.5/public/381165.pdf" TargetMode="External"/><Relationship Id="rId265" Type="http://schemas.openxmlformats.org/officeDocument/2006/relationships/hyperlink" Target="http://204.65.203.5/public/343074.pdf" TargetMode="External"/><Relationship Id="rId472" Type="http://schemas.openxmlformats.org/officeDocument/2006/relationships/hyperlink" Target="http://204.65.203.5/public/342948.pdf" TargetMode="External"/><Relationship Id="rId900" Type="http://schemas.openxmlformats.org/officeDocument/2006/relationships/hyperlink" Target="http://204.65.203.5/public/342964.pdf" TargetMode="External"/><Relationship Id="rId1323" Type="http://schemas.openxmlformats.org/officeDocument/2006/relationships/hyperlink" Target="http://204.65.203.5/public/559996.pdf" TargetMode="External"/><Relationship Id="rId125" Type="http://schemas.openxmlformats.org/officeDocument/2006/relationships/hyperlink" Target="http://204.65.203.5/public/343073.pdf" TargetMode="External"/><Relationship Id="rId332" Type="http://schemas.openxmlformats.org/officeDocument/2006/relationships/hyperlink" Target="http://204.65.203.5/public/342964.pdf" TargetMode="External"/><Relationship Id="rId777" Type="http://schemas.openxmlformats.org/officeDocument/2006/relationships/hyperlink" Target="http://204.65.203.5/public/342948.pdf" TargetMode="External"/><Relationship Id="rId984" Type="http://schemas.openxmlformats.org/officeDocument/2006/relationships/hyperlink" Target="http://204.65.203.5/public/342948.pdf" TargetMode="External"/><Relationship Id="rId637" Type="http://schemas.openxmlformats.org/officeDocument/2006/relationships/hyperlink" Target="http://204.65.203.5/public/343075.pdf" TargetMode="External"/><Relationship Id="rId844" Type="http://schemas.openxmlformats.org/officeDocument/2006/relationships/hyperlink" Target="http://204.65.203.5/public/342964.pdf" TargetMode="External"/><Relationship Id="rId1267" Type="http://schemas.openxmlformats.org/officeDocument/2006/relationships/hyperlink" Target="http://204.65.203.5/public/343073.pdf" TargetMode="External"/><Relationship Id="rId1474" Type="http://schemas.openxmlformats.org/officeDocument/2006/relationships/hyperlink" Target="http://204.65.203.5/public/343076.pdf" TargetMode="External"/><Relationship Id="rId276" Type="http://schemas.openxmlformats.org/officeDocument/2006/relationships/hyperlink" Target="http://204.65.203.5/public/343075.pdf" TargetMode="External"/><Relationship Id="rId483" Type="http://schemas.openxmlformats.org/officeDocument/2006/relationships/hyperlink" Target="http://204.65.203.5/public/343076.pdf" TargetMode="External"/><Relationship Id="rId690" Type="http://schemas.openxmlformats.org/officeDocument/2006/relationships/hyperlink" Target="http://204.65.203.5/public/342948.pdf" TargetMode="External"/><Relationship Id="rId704" Type="http://schemas.openxmlformats.org/officeDocument/2006/relationships/hyperlink" Target="http://204.65.203.5/public/342948.pdf" TargetMode="External"/><Relationship Id="rId911" Type="http://schemas.openxmlformats.org/officeDocument/2006/relationships/hyperlink" Target="http://204.65.203.5/public/343005.pdf" TargetMode="External"/><Relationship Id="rId1127" Type="http://schemas.openxmlformats.org/officeDocument/2006/relationships/hyperlink" Target="http://204.65.203.5/public/342948.pdf" TargetMode="External"/><Relationship Id="rId1334" Type="http://schemas.openxmlformats.org/officeDocument/2006/relationships/hyperlink" Target="http://204.65.203.5/public/343073.pdf" TargetMode="External"/><Relationship Id="rId40" Type="http://schemas.openxmlformats.org/officeDocument/2006/relationships/hyperlink" Target="http://204.65.203.5/public/343076.pdf" TargetMode="External"/><Relationship Id="rId136" Type="http://schemas.openxmlformats.org/officeDocument/2006/relationships/hyperlink" Target="http://204.65.203.5/public/342964.pdf" TargetMode="External"/><Relationship Id="rId343" Type="http://schemas.openxmlformats.org/officeDocument/2006/relationships/hyperlink" Target="http://204.65.203.5/public/343005.pdf" TargetMode="External"/><Relationship Id="rId550" Type="http://schemas.openxmlformats.org/officeDocument/2006/relationships/hyperlink" Target="http://204.65.203.5/public/342964.pdf" TargetMode="External"/><Relationship Id="rId788" Type="http://schemas.openxmlformats.org/officeDocument/2006/relationships/hyperlink" Target="http://204.65.203.5/public/342948.pdf" TargetMode="External"/><Relationship Id="rId995" Type="http://schemas.openxmlformats.org/officeDocument/2006/relationships/hyperlink" Target="http://204.65.203.5/public/342948.pdf" TargetMode="External"/><Relationship Id="rId1180" Type="http://schemas.openxmlformats.org/officeDocument/2006/relationships/hyperlink" Target="http://204.65.203.5/public/342948.pdf" TargetMode="External"/><Relationship Id="rId1401" Type="http://schemas.openxmlformats.org/officeDocument/2006/relationships/hyperlink" Target="http://204.65.203.5/public/343074.pdf" TargetMode="External"/><Relationship Id="rId203" Type="http://schemas.openxmlformats.org/officeDocument/2006/relationships/hyperlink" Target="http://204.65.203.5/public/342964.pdf" TargetMode="External"/><Relationship Id="rId648" Type="http://schemas.openxmlformats.org/officeDocument/2006/relationships/hyperlink" Target="http://204.65.203.5/public/342948.pdf" TargetMode="External"/><Relationship Id="rId855" Type="http://schemas.openxmlformats.org/officeDocument/2006/relationships/hyperlink" Target="http://204.65.203.5/public/343075.pdf" TargetMode="External"/><Relationship Id="rId1040" Type="http://schemas.openxmlformats.org/officeDocument/2006/relationships/hyperlink" Target="http://204.65.203.5/public/342948.pdf" TargetMode="External"/><Relationship Id="rId1278" Type="http://schemas.openxmlformats.org/officeDocument/2006/relationships/hyperlink" Target="http://204.65.203.5/public/343073.pdf" TargetMode="External"/><Relationship Id="rId287" Type="http://schemas.openxmlformats.org/officeDocument/2006/relationships/hyperlink" Target="http://204.65.203.5/public/323264.pdf" TargetMode="External"/><Relationship Id="rId410" Type="http://schemas.openxmlformats.org/officeDocument/2006/relationships/hyperlink" Target="http://204.65.203.5/public/343073.pdf" TargetMode="External"/><Relationship Id="rId494" Type="http://schemas.openxmlformats.org/officeDocument/2006/relationships/hyperlink" Target="http://204.65.203.5/public/342948.pdf" TargetMode="External"/><Relationship Id="rId508" Type="http://schemas.openxmlformats.org/officeDocument/2006/relationships/hyperlink" Target="http://204.65.203.5/public/343073.pdf" TargetMode="External"/><Relationship Id="rId715" Type="http://schemas.openxmlformats.org/officeDocument/2006/relationships/hyperlink" Target="http://204.65.203.5/public/342948.pdf" TargetMode="External"/><Relationship Id="rId922" Type="http://schemas.openxmlformats.org/officeDocument/2006/relationships/hyperlink" Target="http://204.65.203.5/public/343073.pdf" TargetMode="External"/><Relationship Id="rId1138" Type="http://schemas.openxmlformats.org/officeDocument/2006/relationships/hyperlink" Target="http://204.65.203.5/public/361481.pdf" TargetMode="External"/><Relationship Id="rId1345" Type="http://schemas.openxmlformats.org/officeDocument/2006/relationships/hyperlink" Target="http://204.65.203.5/public/343073.pdf" TargetMode="External"/><Relationship Id="rId147" Type="http://schemas.openxmlformats.org/officeDocument/2006/relationships/hyperlink" Target="http://204.65.203.5/public/342948.pdf" TargetMode="External"/><Relationship Id="rId354" Type="http://schemas.openxmlformats.org/officeDocument/2006/relationships/hyperlink" Target="http://204.65.203.5/public/342964.pdf" TargetMode="External"/><Relationship Id="rId799" Type="http://schemas.openxmlformats.org/officeDocument/2006/relationships/hyperlink" Target="http://204.65.203.5/public/361481.pdf" TargetMode="External"/><Relationship Id="rId1191" Type="http://schemas.openxmlformats.org/officeDocument/2006/relationships/hyperlink" Target="http://204.65.203.5/public/342948.pdf" TargetMode="External"/><Relationship Id="rId1205" Type="http://schemas.openxmlformats.org/officeDocument/2006/relationships/hyperlink" Target="http://204.65.203.5/public/343075.pdf" TargetMode="External"/><Relationship Id="rId51" Type="http://schemas.openxmlformats.org/officeDocument/2006/relationships/hyperlink" Target="http://204.65.203.5/public/342948.pdf" TargetMode="External"/><Relationship Id="rId561" Type="http://schemas.openxmlformats.org/officeDocument/2006/relationships/hyperlink" Target="http://204.65.203.5/public/381165.pdf" TargetMode="External"/><Relationship Id="rId659" Type="http://schemas.openxmlformats.org/officeDocument/2006/relationships/hyperlink" Target="http://204.65.203.5/public/343076.pdf" TargetMode="External"/><Relationship Id="rId866" Type="http://schemas.openxmlformats.org/officeDocument/2006/relationships/hyperlink" Target="http://204.65.203.5/public/342948.pdf" TargetMode="External"/><Relationship Id="rId1289" Type="http://schemas.openxmlformats.org/officeDocument/2006/relationships/hyperlink" Target="http://204.65.203.5/public/342948.pdf" TargetMode="External"/><Relationship Id="rId1412" Type="http://schemas.openxmlformats.org/officeDocument/2006/relationships/hyperlink" Target="http://204.65.203.5/public/343074.pdf" TargetMode="External"/><Relationship Id="rId214" Type="http://schemas.openxmlformats.org/officeDocument/2006/relationships/hyperlink" Target="http://204.65.203.5/public/343005.pdf" TargetMode="External"/><Relationship Id="rId298" Type="http://schemas.openxmlformats.org/officeDocument/2006/relationships/hyperlink" Target="http://204.65.203.5/public/343005.pdf" TargetMode="External"/><Relationship Id="rId421" Type="http://schemas.openxmlformats.org/officeDocument/2006/relationships/hyperlink" Target="http://204.65.203.5/public/343005.pdf" TargetMode="External"/><Relationship Id="rId519" Type="http://schemas.openxmlformats.org/officeDocument/2006/relationships/hyperlink" Target="http://204.65.203.5/public/342948.pdf" TargetMode="External"/><Relationship Id="rId1051" Type="http://schemas.openxmlformats.org/officeDocument/2006/relationships/hyperlink" Target="http://204.65.203.5/public/342964.pdf" TargetMode="External"/><Relationship Id="rId1149" Type="http://schemas.openxmlformats.org/officeDocument/2006/relationships/hyperlink" Target="http://204.65.203.5/public/342964.pdf" TargetMode="External"/><Relationship Id="rId1356" Type="http://schemas.openxmlformats.org/officeDocument/2006/relationships/hyperlink" Target="http://204.65.203.5/public/100700211.pdf" TargetMode="External"/><Relationship Id="rId158" Type="http://schemas.openxmlformats.org/officeDocument/2006/relationships/hyperlink" Target="http://204.65.203.5/public/361481.pdf" TargetMode="External"/><Relationship Id="rId726" Type="http://schemas.openxmlformats.org/officeDocument/2006/relationships/hyperlink" Target="http://204.65.203.5/public/361481.pdf" TargetMode="External"/><Relationship Id="rId933" Type="http://schemas.openxmlformats.org/officeDocument/2006/relationships/hyperlink" Target="http://204.65.203.5/public/342964.pdf" TargetMode="External"/><Relationship Id="rId1009" Type="http://schemas.openxmlformats.org/officeDocument/2006/relationships/hyperlink" Target="http://204.65.203.5/public/312223.pdf" TargetMode="External"/><Relationship Id="rId62" Type="http://schemas.openxmlformats.org/officeDocument/2006/relationships/hyperlink" Target="http://204.65.203.5/public/342948.pdf" TargetMode="External"/><Relationship Id="rId365" Type="http://schemas.openxmlformats.org/officeDocument/2006/relationships/hyperlink" Target="http://204.65.203.5/public/342948.pdf" TargetMode="External"/><Relationship Id="rId572" Type="http://schemas.openxmlformats.org/officeDocument/2006/relationships/hyperlink" Target="http://204.65.203.5/public/342964.pdf" TargetMode="External"/><Relationship Id="rId1216" Type="http://schemas.openxmlformats.org/officeDocument/2006/relationships/hyperlink" Target="http://204.65.203.5/public/361481.pdf" TargetMode="External"/><Relationship Id="rId1423" Type="http://schemas.openxmlformats.org/officeDocument/2006/relationships/hyperlink" Target="http://204.65.203.5/public/343076.pdf" TargetMode="External"/><Relationship Id="rId225" Type="http://schemas.openxmlformats.org/officeDocument/2006/relationships/hyperlink" Target="http://204.65.203.5/public/342948.pdf" TargetMode="External"/><Relationship Id="rId432" Type="http://schemas.openxmlformats.org/officeDocument/2006/relationships/hyperlink" Target="http://204.65.203.5/public/343076.pdf" TargetMode="External"/><Relationship Id="rId877" Type="http://schemas.openxmlformats.org/officeDocument/2006/relationships/hyperlink" Target="http://204.65.203.5/public/342948.pdf" TargetMode="External"/><Relationship Id="rId1062" Type="http://schemas.openxmlformats.org/officeDocument/2006/relationships/hyperlink" Target="http://204.65.203.5/public/342948.pdf" TargetMode="External"/><Relationship Id="rId737" Type="http://schemas.openxmlformats.org/officeDocument/2006/relationships/hyperlink" Target="http://204.65.203.5/public/342964.pdf" TargetMode="External"/><Relationship Id="rId944" Type="http://schemas.openxmlformats.org/officeDocument/2006/relationships/hyperlink" Target="http://204.65.203.5/public/381165.pdf" TargetMode="External"/><Relationship Id="rId1367" Type="http://schemas.openxmlformats.org/officeDocument/2006/relationships/hyperlink" Target="http://204.65.203.5/public/100700211.pdf" TargetMode="External"/><Relationship Id="rId73" Type="http://schemas.openxmlformats.org/officeDocument/2006/relationships/hyperlink" Target="http://204.65.203.5/public/343005.pdf" TargetMode="External"/><Relationship Id="rId169" Type="http://schemas.openxmlformats.org/officeDocument/2006/relationships/hyperlink" Target="http://204.65.203.5/public/361481.pdf" TargetMode="External"/><Relationship Id="rId376" Type="http://schemas.openxmlformats.org/officeDocument/2006/relationships/hyperlink" Target="http://204.65.203.5/public/305306.pdf" TargetMode="External"/><Relationship Id="rId583" Type="http://schemas.openxmlformats.org/officeDocument/2006/relationships/hyperlink" Target="http://204.65.203.5/public/342948.pdf" TargetMode="External"/><Relationship Id="rId790" Type="http://schemas.openxmlformats.org/officeDocument/2006/relationships/hyperlink" Target="http://204.65.203.5/public/342948.pdf" TargetMode="External"/><Relationship Id="rId804" Type="http://schemas.openxmlformats.org/officeDocument/2006/relationships/hyperlink" Target="http://204.65.203.5/public/361481.pdf" TargetMode="External"/><Relationship Id="rId1227" Type="http://schemas.openxmlformats.org/officeDocument/2006/relationships/hyperlink" Target="http://204.65.203.5/public/361481.pdf" TargetMode="External"/><Relationship Id="rId1434" Type="http://schemas.openxmlformats.org/officeDocument/2006/relationships/hyperlink" Target="http://204.65.203.5/public/343076.pdf" TargetMode="External"/><Relationship Id="rId4" Type="http://schemas.openxmlformats.org/officeDocument/2006/relationships/hyperlink" Target="http://204.65.203.5/public/342948.pdf" TargetMode="External"/><Relationship Id="rId236" Type="http://schemas.openxmlformats.org/officeDocument/2006/relationships/hyperlink" Target="http://204.65.203.5/public/343076.pdf" TargetMode="External"/><Relationship Id="rId443" Type="http://schemas.openxmlformats.org/officeDocument/2006/relationships/hyperlink" Target="http://204.65.203.5/public/342948.pdf" TargetMode="External"/><Relationship Id="rId650" Type="http://schemas.openxmlformats.org/officeDocument/2006/relationships/hyperlink" Target="http://204.65.203.5/public/342948.pdf" TargetMode="External"/><Relationship Id="rId888" Type="http://schemas.openxmlformats.org/officeDocument/2006/relationships/hyperlink" Target="http://204.65.203.5/public/342948.pdf" TargetMode="External"/><Relationship Id="rId1073" Type="http://schemas.openxmlformats.org/officeDocument/2006/relationships/hyperlink" Target="http://204.65.203.5/public/342964.pdf" TargetMode="External"/><Relationship Id="rId1280" Type="http://schemas.openxmlformats.org/officeDocument/2006/relationships/hyperlink" Target="http://204.65.203.5/public/343073.pdf" TargetMode="External"/><Relationship Id="rId303" Type="http://schemas.openxmlformats.org/officeDocument/2006/relationships/hyperlink" Target="http://204.65.203.5/public/343076.pdf" TargetMode="External"/><Relationship Id="rId748" Type="http://schemas.openxmlformats.org/officeDocument/2006/relationships/hyperlink" Target="http://204.65.203.5/public/343076.pdf" TargetMode="External"/><Relationship Id="rId955" Type="http://schemas.openxmlformats.org/officeDocument/2006/relationships/hyperlink" Target="http://204.65.203.5/public/342948.pdf" TargetMode="External"/><Relationship Id="rId1140" Type="http://schemas.openxmlformats.org/officeDocument/2006/relationships/hyperlink" Target="http://204.65.203.5/public/323264.pdf" TargetMode="External"/><Relationship Id="rId1378" Type="http://schemas.openxmlformats.org/officeDocument/2006/relationships/hyperlink" Target="http://204.65.203.5/public/342964.pdf" TargetMode="External"/><Relationship Id="rId84" Type="http://schemas.openxmlformats.org/officeDocument/2006/relationships/hyperlink" Target="http://204.65.203.5/public/343073.pdf" TargetMode="External"/><Relationship Id="rId387" Type="http://schemas.openxmlformats.org/officeDocument/2006/relationships/hyperlink" Target="http://204.65.203.5/public/342964.pdf" TargetMode="External"/><Relationship Id="rId510" Type="http://schemas.openxmlformats.org/officeDocument/2006/relationships/hyperlink" Target="http://204.65.203.5/public/343075.pdf" TargetMode="External"/><Relationship Id="rId594" Type="http://schemas.openxmlformats.org/officeDocument/2006/relationships/hyperlink" Target="http://204.65.203.5/public/343005.pdf" TargetMode="External"/><Relationship Id="rId608" Type="http://schemas.openxmlformats.org/officeDocument/2006/relationships/hyperlink" Target="http://204.65.203.5/public/342948.pdf" TargetMode="External"/><Relationship Id="rId815" Type="http://schemas.openxmlformats.org/officeDocument/2006/relationships/hyperlink" Target="http://204.65.203.5/public/343073.pdf" TargetMode="External"/><Relationship Id="rId1238" Type="http://schemas.openxmlformats.org/officeDocument/2006/relationships/hyperlink" Target="http://204.65.203.5/public/343075.pdf" TargetMode="External"/><Relationship Id="rId1445" Type="http://schemas.openxmlformats.org/officeDocument/2006/relationships/hyperlink" Target="http://204.65.203.5/public/343076.pdf" TargetMode="External"/><Relationship Id="rId247" Type="http://schemas.openxmlformats.org/officeDocument/2006/relationships/hyperlink" Target="http://204.65.203.5/public/342948.pdf" TargetMode="External"/><Relationship Id="rId899" Type="http://schemas.openxmlformats.org/officeDocument/2006/relationships/hyperlink" Target="http://204.65.203.5/public/342948.pdf" TargetMode="External"/><Relationship Id="rId1000" Type="http://schemas.openxmlformats.org/officeDocument/2006/relationships/hyperlink" Target="http://204.65.203.5/public/342948.pdf" TargetMode="External"/><Relationship Id="rId1084" Type="http://schemas.openxmlformats.org/officeDocument/2006/relationships/hyperlink" Target="http://204.65.203.5/public/342964.pdf" TargetMode="External"/><Relationship Id="rId1305" Type="http://schemas.openxmlformats.org/officeDocument/2006/relationships/hyperlink" Target="http://204.65.203.5/public/342948.pdf" TargetMode="External"/><Relationship Id="rId107" Type="http://schemas.openxmlformats.org/officeDocument/2006/relationships/hyperlink" Target="http://204.65.203.5/public/343073.pdf" TargetMode="External"/><Relationship Id="rId454" Type="http://schemas.openxmlformats.org/officeDocument/2006/relationships/hyperlink" Target="http://204.65.203.5/public/343076.pdf" TargetMode="External"/><Relationship Id="rId661" Type="http://schemas.openxmlformats.org/officeDocument/2006/relationships/hyperlink" Target="http://204.65.203.5/public/343075.pdf" TargetMode="External"/><Relationship Id="rId759" Type="http://schemas.openxmlformats.org/officeDocument/2006/relationships/hyperlink" Target="http://204.65.203.5/public/342964.pdf" TargetMode="External"/><Relationship Id="rId966" Type="http://schemas.openxmlformats.org/officeDocument/2006/relationships/hyperlink" Target="http://204.65.203.5/public/343005.pdf" TargetMode="External"/><Relationship Id="rId1291" Type="http://schemas.openxmlformats.org/officeDocument/2006/relationships/hyperlink" Target="http://204.65.203.5/public/342948.pdf" TargetMode="External"/><Relationship Id="rId1389" Type="http://schemas.openxmlformats.org/officeDocument/2006/relationships/hyperlink" Target="http://204.65.203.5/public/312223.pdf" TargetMode="External"/><Relationship Id="rId11" Type="http://schemas.openxmlformats.org/officeDocument/2006/relationships/hyperlink" Target="http://204.65.203.5/public/343076.pdf" TargetMode="External"/><Relationship Id="rId314" Type="http://schemas.openxmlformats.org/officeDocument/2006/relationships/hyperlink" Target="http://204.65.203.5/public/361481.pdf" TargetMode="External"/><Relationship Id="rId398" Type="http://schemas.openxmlformats.org/officeDocument/2006/relationships/hyperlink" Target="http://204.65.203.5/public/342964.pdf" TargetMode="External"/><Relationship Id="rId521" Type="http://schemas.openxmlformats.org/officeDocument/2006/relationships/hyperlink" Target="http://204.65.203.5/public/342948.pdf" TargetMode="External"/><Relationship Id="rId619" Type="http://schemas.openxmlformats.org/officeDocument/2006/relationships/hyperlink" Target="http://204.65.203.5/public/343076.pdf" TargetMode="External"/><Relationship Id="rId1151" Type="http://schemas.openxmlformats.org/officeDocument/2006/relationships/hyperlink" Target="http://204.65.203.5/public/342948.pdf" TargetMode="External"/><Relationship Id="rId1249" Type="http://schemas.openxmlformats.org/officeDocument/2006/relationships/hyperlink" Target="http://204.65.203.5/public/343075.pdf" TargetMode="External"/><Relationship Id="rId95" Type="http://schemas.openxmlformats.org/officeDocument/2006/relationships/hyperlink" Target="http://204.65.203.5/public/401240.pdf" TargetMode="External"/><Relationship Id="rId160" Type="http://schemas.openxmlformats.org/officeDocument/2006/relationships/hyperlink" Target="http://204.65.203.5/public/343005.pdf" TargetMode="External"/><Relationship Id="rId826" Type="http://schemas.openxmlformats.org/officeDocument/2006/relationships/hyperlink" Target="http://204.65.203.5/public/342948.pdf" TargetMode="External"/><Relationship Id="rId1011" Type="http://schemas.openxmlformats.org/officeDocument/2006/relationships/hyperlink" Target="http://204.65.203.5/public/343005.pdf" TargetMode="External"/><Relationship Id="rId1109" Type="http://schemas.openxmlformats.org/officeDocument/2006/relationships/hyperlink" Target="http://204.65.203.5/public/343073.pdf" TargetMode="External"/><Relationship Id="rId1456" Type="http://schemas.openxmlformats.org/officeDocument/2006/relationships/hyperlink" Target="http://204.65.203.5/public/343076.pdf" TargetMode="External"/><Relationship Id="rId258" Type="http://schemas.openxmlformats.org/officeDocument/2006/relationships/hyperlink" Target="http://204.65.203.5/public/343074.pdf" TargetMode="External"/><Relationship Id="rId465" Type="http://schemas.openxmlformats.org/officeDocument/2006/relationships/hyperlink" Target="http://204.65.203.5/public/342964.pdf" TargetMode="External"/><Relationship Id="rId672" Type="http://schemas.openxmlformats.org/officeDocument/2006/relationships/hyperlink" Target="http://204.65.203.5/public/343075.pdf" TargetMode="External"/><Relationship Id="rId1095" Type="http://schemas.openxmlformats.org/officeDocument/2006/relationships/hyperlink" Target="http://204.65.203.5/public/342948.pdf" TargetMode="External"/><Relationship Id="rId1316" Type="http://schemas.openxmlformats.org/officeDocument/2006/relationships/hyperlink" Target="http://204.65.203.5/public/100260325.pdf" TargetMode="External"/><Relationship Id="rId22" Type="http://schemas.openxmlformats.org/officeDocument/2006/relationships/hyperlink" Target="http://204.65.203.5/public/342948.pdf" TargetMode="External"/><Relationship Id="rId118" Type="http://schemas.openxmlformats.org/officeDocument/2006/relationships/hyperlink" Target="http://204.65.203.5/public/342948.pdf" TargetMode="External"/><Relationship Id="rId325" Type="http://schemas.openxmlformats.org/officeDocument/2006/relationships/hyperlink" Target="http://204.65.203.5/public/342964.pdf" TargetMode="External"/><Relationship Id="rId532" Type="http://schemas.openxmlformats.org/officeDocument/2006/relationships/hyperlink" Target="http://204.65.203.5/public/342948.pdf" TargetMode="External"/><Relationship Id="rId977" Type="http://schemas.openxmlformats.org/officeDocument/2006/relationships/hyperlink" Target="http://204.65.203.5/public/401240.pdf" TargetMode="External"/><Relationship Id="rId1162" Type="http://schemas.openxmlformats.org/officeDocument/2006/relationships/hyperlink" Target="http://204.65.203.5/public/343076.pdf" TargetMode="External"/><Relationship Id="rId171" Type="http://schemas.openxmlformats.org/officeDocument/2006/relationships/hyperlink" Target="http://204.65.203.5/public/342948.pdf" TargetMode="External"/><Relationship Id="rId837" Type="http://schemas.openxmlformats.org/officeDocument/2006/relationships/hyperlink" Target="http://204.65.203.5/public/342964.pdf" TargetMode="External"/><Relationship Id="rId1022" Type="http://schemas.openxmlformats.org/officeDocument/2006/relationships/hyperlink" Target="http://204.65.203.5/public/343076.pdf" TargetMode="External"/><Relationship Id="rId1467" Type="http://schemas.openxmlformats.org/officeDocument/2006/relationships/hyperlink" Target="http://204.65.203.5/public/381165.pdf" TargetMode="External"/><Relationship Id="rId269" Type="http://schemas.openxmlformats.org/officeDocument/2006/relationships/hyperlink" Target="http://204.65.203.5/public/343075.pdf" TargetMode="External"/><Relationship Id="rId476" Type="http://schemas.openxmlformats.org/officeDocument/2006/relationships/hyperlink" Target="http://204.65.203.5/public/342948.pdf" TargetMode="External"/><Relationship Id="rId683" Type="http://schemas.openxmlformats.org/officeDocument/2006/relationships/hyperlink" Target="http://204.65.203.5/public/342948.pdf" TargetMode="External"/><Relationship Id="rId890" Type="http://schemas.openxmlformats.org/officeDocument/2006/relationships/hyperlink" Target="http://204.65.203.5/public/343073.pdf" TargetMode="External"/><Relationship Id="rId904" Type="http://schemas.openxmlformats.org/officeDocument/2006/relationships/hyperlink" Target="http://204.65.203.5/public/342948.pdf" TargetMode="External"/><Relationship Id="rId1327" Type="http://schemas.openxmlformats.org/officeDocument/2006/relationships/hyperlink" Target="http://204.65.203.5/public/559996.pdf" TargetMode="External"/><Relationship Id="rId33" Type="http://schemas.openxmlformats.org/officeDocument/2006/relationships/hyperlink" Target="http://204.65.203.5/public/342948.pdf" TargetMode="External"/><Relationship Id="rId129" Type="http://schemas.openxmlformats.org/officeDocument/2006/relationships/hyperlink" Target="http://204.65.203.5/public/343005.pdf" TargetMode="External"/><Relationship Id="rId336" Type="http://schemas.openxmlformats.org/officeDocument/2006/relationships/hyperlink" Target="http://204.65.203.5/public/342948.pdf" TargetMode="External"/><Relationship Id="rId543" Type="http://schemas.openxmlformats.org/officeDocument/2006/relationships/hyperlink" Target="http://204.65.203.5/public/342964.pdf" TargetMode="External"/><Relationship Id="rId988" Type="http://schemas.openxmlformats.org/officeDocument/2006/relationships/hyperlink" Target="http://204.65.203.5/public/361481.pdf" TargetMode="External"/><Relationship Id="rId1173" Type="http://schemas.openxmlformats.org/officeDocument/2006/relationships/hyperlink" Target="http://204.65.203.5/public/342948.pdf" TargetMode="External"/><Relationship Id="rId1380" Type="http://schemas.openxmlformats.org/officeDocument/2006/relationships/hyperlink" Target="http://204.65.203.5/public/342964.pdf" TargetMode="External"/><Relationship Id="rId182" Type="http://schemas.openxmlformats.org/officeDocument/2006/relationships/hyperlink" Target="http://204.65.203.5/public/342948.pdf" TargetMode="External"/><Relationship Id="rId403" Type="http://schemas.openxmlformats.org/officeDocument/2006/relationships/hyperlink" Target="http://204.65.203.5/public/342964.pdf" TargetMode="External"/><Relationship Id="rId750" Type="http://schemas.openxmlformats.org/officeDocument/2006/relationships/hyperlink" Target="http://204.65.203.5/public/342964.pdf" TargetMode="External"/><Relationship Id="rId848" Type="http://schemas.openxmlformats.org/officeDocument/2006/relationships/hyperlink" Target="http://204.65.203.5/public/343005.pdf" TargetMode="External"/><Relationship Id="rId1033" Type="http://schemas.openxmlformats.org/officeDocument/2006/relationships/hyperlink" Target="http://204.65.203.5/public/342964.pdf" TargetMode="External"/><Relationship Id="rId1478" Type="http://schemas.openxmlformats.org/officeDocument/2006/relationships/hyperlink" Target="http://204.65.203.5/public/343076.pdf" TargetMode="External"/><Relationship Id="rId487" Type="http://schemas.openxmlformats.org/officeDocument/2006/relationships/hyperlink" Target="http://204.65.203.5/public/342948.pdf" TargetMode="External"/><Relationship Id="rId610" Type="http://schemas.openxmlformats.org/officeDocument/2006/relationships/hyperlink" Target="http://204.65.203.5/public/342948.pdf" TargetMode="External"/><Relationship Id="rId694" Type="http://schemas.openxmlformats.org/officeDocument/2006/relationships/hyperlink" Target="http://204.65.203.5/public/343005.pdf" TargetMode="External"/><Relationship Id="rId708" Type="http://schemas.openxmlformats.org/officeDocument/2006/relationships/hyperlink" Target="http://204.65.203.5/public/343076.pdf" TargetMode="External"/><Relationship Id="rId915" Type="http://schemas.openxmlformats.org/officeDocument/2006/relationships/hyperlink" Target="http://204.65.203.5/public/343005.pdf" TargetMode="External"/><Relationship Id="rId1240" Type="http://schemas.openxmlformats.org/officeDocument/2006/relationships/hyperlink" Target="http://204.65.203.5/public/343075.pdf" TargetMode="External"/><Relationship Id="rId1338" Type="http://schemas.openxmlformats.org/officeDocument/2006/relationships/hyperlink" Target="http://204.65.203.5/public/305306.pdf" TargetMode="External"/><Relationship Id="rId347" Type="http://schemas.openxmlformats.org/officeDocument/2006/relationships/hyperlink" Target="http://204.65.203.5/public/343074.pdf" TargetMode="External"/><Relationship Id="rId999" Type="http://schemas.openxmlformats.org/officeDocument/2006/relationships/hyperlink" Target="http://204.65.203.5/public/343076.pdf" TargetMode="External"/><Relationship Id="rId1100" Type="http://schemas.openxmlformats.org/officeDocument/2006/relationships/hyperlink" Target="http://204.65.203.5/public/342948.pdf" TargetMode="External"/><Relationship Id="rId1184" Type="http://schemas.openxmlformats.org/officeDocument/2006/relationships/hyperlink" Target="http://204.65.203.5/public/342948.pdf" TargetMode="External"/><Relationship Id="rId1405" Type="http://schemas.openxmlformats.org/officeDocument/2006/relationships/hyperlink" Target="http://204.65.203.5/public/343074.pdf" TargetMode="External"/><Relationship Id="rId44" Type="http://schemas.openxmlformats.org/officeDocument/2006/relationships/hyperlink" Target="http://204.65.203.5/public/343005.pdf" TargetMode="External"/><Relationship Id="rId554" Type="http://schemas.openxmlformats.org/officeDocument/2006/relationships/hyperlink" Target="http://204.65.203.5/public/342948.pdf" TargetMode="External"/><Relationship Id="rId761" Type="http://schemas.openxmlformats.org/officeDocument/2006/relationships/hyperlink" Target="http://204.65.203.5/public/342964.pdf" TargetMode="External"/><Relationship Id="rId859" Type="http://schemas.openxmlformats.org/officeDocument/2006/relationships/hyperlink" Target="http://204.65.203.5/public/361481.pdf" TargetMode="External"/><Relationship Id="rId1391" Type="http://schemas.openxmlformats.org/officeDocument/2006/relationships/hyperlink" Target="http://204.65.203.5/public/342964.pdf" TargetMode="External"/><Relationship Id="rId193" Type="http://schemas.openxmlformats.org/officeDocument/2006/relationships/hyperlink" Target="http://204.65.203.5/public/361481.pdf" TargetMode="External"/><Relationship Id="rId207" Type="http://schemas.openxmlformats.org/officeDocument/2006/relationships/hyperlink" Target="http://204.65.203.5/public/342948.pdf" TargetMode="External"/><Relationship Id="rId414" Type="http://schemas.openxmlformats.org/officeDocument/2006/relationships/hyperlink" Target="http://204.65.203.5/public/342948.pdf" TargetMode="External"/><Relationship Id="rId498" Type="http://schemas.openxmlformats.org/officeDocument/2006/relationships/hyperlink" Target="http://204.65.203.5/public/343075.pdf" TargetMode="External"/><Relationship Id="rId621" Type="http://schemas.openxmlformats.org/officeDocument/2006/relationships/hyperlink" Target="http://204.65.203.5/public/343073.pdf" TargetMode="External"/><Relationship Id="rId1044" Type="http://schemas.openxmlformats.org/officeDocument/2006/relationships/hyperlink" Target="http://204.65.203.5/public/342948.pdf" TargetMode="External"/><Relationship Id="rId1251" Type="http://schemas.openxmlformats.org/officeDocument/2006/relationships/hyperlink" Target="http://204.65.203.5/public/343075.pdf" TargetMode="External"/><Relationship Id="rId1349" Type="http://schemas.openxmlformats.org/officeDocument/2006/relationships/hyperlink" Target="http://204.65.203.5/public/100701669.pdf" TargetMode="External"/><Relationship Id="rId260" Type="http://schemas.openxmlformats.org/officeDocument/2006/relationships/hyperlink" Target="http://204.65.203.5/public/342948.pdf" TargetMode="External"/><Relationship Id="rId719" Type="http://schemas.openxmlformats.org/officeDocument/2006/relationships/hyperlink" Target="http://204.65.203.5/public/342964.pdf" TargetMode="External"/><Relationship Id="rId926" Type="http://schemas.openxmlformats.org/officeDocument/2006/relationships/hyperlink" Target="http://204.65.203.5/public/361481.pdf" TargetMode="External"/><Relationship Id="rId1111" Type="http://schemas.openxmlformats.org/officeDocument/2006/relationships/hyperlink" Target="http://204.65.203.5/public/342948.pdf" TargetMode="External"/><Relationship Id="rId55" Type="http://schemas.openxmlformats.org/officeDocument/2006/relationships/hyperlink" Target="http://204.65.203.5/public/312223.pdf" TargetMode="External"/><Relationship Id="rId120" Type="http://schemas.openxmlformats.org/officeDocument/2006/relationships/hyperlink" Target="http://204.65.203.5/public/342964.pdf" TargetMode="External"/><Relationship Id="rId358" Type="http://schemas.openxmlformats.org/officeDocument/2006/relationships/hyperlink" Target="http://204.65.203.5/public/342948.pdf" TargetMode="External"/><Relationship Id="rId565" Type="http://schemas.openxmlformats.org/officeDocument/2006/relationships/hyperlink" Target="http://204.65.203.5/public/343076.pdf" TargetMode="External"/><Relationship Id="rId772" Type="http://schemas.openxmlformats.org/officeDocument/2006/relationships/hyperlink" Target="http://204.65.203.5/public/343075.pdf" TargetMode="External"/><Relationship Id="rId1195" Type="http://schemas.openxmlformats.org/officeDocument/2006/relationships/hyperlink" Target="http://204.65.203.5/public/342964.pdf" TargetMode="External"/><Relationship Id="rId1209" Type="http://schemas.openxmlformats.org/officeDocument/2006/relationships/hyperlink" Target="http://204.65.203.5/public/343005.pdf" TargetMode="External"/><Relationship Id="rId1416" Type="http://schemas.openxmlformats.org/officeDocument/2006/relationships/hyperlink" Target="http://204.65.203.5/public/343005.pdf" TargetMode="External"/><Relationship Id="rId218" Type="http://schemas.openxmlformats.org/officeDocument/2006/relationships/hyperlink" Target="http://204.65.203.5/public/343073.pdf" TargetMode="External"/><Relationship Id="rId425" Type="http://schemas.openxmlformats.org/officeDocument/2006/relationships/hyperlink" Target="http://204.65.203.5/public/343073.pdf" TargetMode="External"/><Relationship Id="rId632" Type="http://schemas.openxmlformats.org/officeDocument/2006/relationships/hyperlink" Target="http://204.65.203.5/public/342948.pdf" TargetMode="External"/><Relationship Id="rId1055" Type="http://schemas.openxmlformats.org/officeDocument/2006/relationships/hyperlink" Target="http://204.65.203.5/public/342948.pdf" TargetMode="External"/><Relationship Id="rId1262" Type="http://schemas.openxmlformats.org/officeDocument/2006/relationships/hyperlink" Target="http://204.65.203.5/public/343075.pdf" TargetMode="External"/><Relationship Id="rId271" Type="http://schemas.openxmlformats.org/officeDocument/2006/relationships/hyperlink" Target="http://204.65.203.5/public/343076.pdf" TargetMode="External"/><Relationship Id="rId937" Type="http://schemas.openxmlformats.org/officeDocument/2006/relationships/hyperlink" Target="http://204.65.203.5/public/343076.pdf" TargetMode="External"/><Relationship Id="rId1122" Type="http://schemas.openxmlformats.org/officeDocument/2006/relationships/hyperlink" Target="http://204.65.203.5/public/342948.pdf" TargetMode="External"/><Relationship Id="rId66" Type="http://schemas.openxmlformats.org/officeDocument/2006/relationships/hyperlink" Target="http://204.65.203.5/public/342964.pdf" TargetMode="External"/><Relationship Id="rId131" Type="http://schemas.openxmlformats.org/officeDocument/2006/relationships/hyperlink" Target="http://204.65.203.5/public/342948.pdf" TargetMode="External"/><Relationship Id="rId369" Type="http://schemas.openxmlformats.org/officeDocument/2006/relationships/hyperlink" Target="http://204.65.203.5/public/342948.pdf" TargetMode="External"/><Relationship Id="rId576" Type="http://schemas.openxmlformats.org/officeDocument/2006/relationships/hyperlink" Target="http://204.65.203.5/public/342964.pdf" TargetMode="External"/><Relationship Id="rId783" Type="http://schemas.openxmlformats.org/officeDocument/2006/relationships/hyperlink" Target="http://204.65.203.5/public/342948.pdf" TargetMode="External"/><Relationship Id="rId990" Type="http://schemas.openxmlformats.org/officeDocument/2006/relationships/hyperlink" Target="http://204.65.203.5/public/342948.pdf" TargetMode="External"/><Relationship Id="rId1427" Type="http://schemas.openxmlformats.org/officeDocument/2006/relationships/hyperlink" Target="http://204.65.203.5/public/343076.pdf" TargetMode="External"/><Relationship Id="rId229" Type="http://schemas.openxmlformats.org/officeDocument/2006/relationships/hyperlink" Target="http://204.65.203.5/public/342948.pdf" TargetMode="External"/><Relationship Id="rId436" Type="http://schemas.openxmlformats.org/officeDocument/2006/relationships/hyperlink" Target="http://204.65.203.5/public/342964.pdf" TargetMode="External"/><Relationship Id="rId643" Type="http://schemas.openxmlformats.org/officeDocument/2006/relationships/hyperlink" Target="http://204.65.203.5/public/342948.pdf" TargetMode="External"/><Relationship Id="rId1066" Type="http://schemas.openxmlformats.org/officeDocument/2006/relationships/hyperlink" Target="http://204.65.203.5/public/343076.pdf" TargetMode="External"/><Relationship Id="rId1273" Type="http://schemas.openxmlformats.org/officeDocument/2006/relationships/hyperlink" Target="http://204.65.203.5/public/343073.pdf" TargetMode="External"/><Relationship Id="rId1480" Type="http://schemas.openxmlformats.org/officeDocument/2006/relationships/hyperlink" Target="http://204.65.203.5/public/343076.pdf" TargetMode="External"/><Relationship Id="rId850" Type="http://schemas.openxmlformats.org/officeDocument/2006/relationships/hyperlink" Target="http://204.65.203.5/public/342948.pdf" TargetMode="External"/><Relationship Id="rId948" Type="http://schemas.openxmlformats.org/officeDocument/2006/relationships/hyperlink" Target="http://204.65.203.5/public/343073.pdf" TargetMode="External"/><Relationship Id="rId1133" Type="http://schemas.openxmlformats.org/officeDocument/2006/relationships/hyperlink" Target="http://204.65.203.5/public/343075.pdf" TargetMode="External"/><Relationship Id="rId77" Type="http://schemas.openxmlformats.org/officeDocument/2006/relationships/hyperlink" Target="http://204.65.203.5/public/342964.pdf" TargetMode="External"/><Relationship Id="rId282" Type="http://schemas.openxmlformats.org/officeDocument/2006/relationships/hyperlink" Target="http://204.65.203.5/public/401240.pdf" TargetMode="External"/><Relationship Id="rId503" Type="http://schemas.openxmlformats.org/officeDocument/2006/relationships/hyperlink" Target="http://204.65.203.5/public/343073.pdf" TargetMode="External"/><Relationship Id="rId587" Type="http://schemas.openxmlformats.org/officeDocument/2006/relationships/hyperlink" Target="http://204.65.203.5/public/343074.pdf" TargetMode="External"/><Relationship Id="rId710" Type="http://schemas.openxmlformats.org/officeDocument/2006/relationships/hyperlink" Target="http://204.65.203.5/public/343005.pdf" TargetMode="External"/><Relationship Id="rId808" Type="http://schemas.openxmlformats.org/officeDocument/2006/relationships/hyperlink" Target="http://204.65.203.5/public/342948.pdf" TargetMode="External"/><Relationship Id="rId1340" Type="http://schemas.openxmlformats.org/officeDocument/2006/relationships/hyperlink" Target="http://204.65.203.5/public/343073.pdf" TargetMode="External"/><Relationship Id="rId1438" Type="http://schemas.openxmlformats.org/officeDocument/2006/relationships/hyperlink" Target="http://204.65.203.5/public/343076.pdf" TargetMode="External"/><Relationship Id="rId8" Type="http://schemas.openxmlformats.org/officeDocument/2006/relationships/hyperlink" Target="http://204.65.203.5/public/342964.pdf" TargetMode="External"/><Relationship Id="rId142" Type="http://schemas.openxmlformats.org/officeDocument/2006/relationships/hyperlink" Target="http://204.65.203.5/public/342948.pdf" TargetMode="External"/><Relationship Id="rId447" Type="http://schemas.openxmlformats.org/officeDocument/2006/relationships/hyperlink" Target="http://204.65.203.5/public/343074.pdf" TargetMode="External"/><Relationship Id="rId794" Type="http://schemas.openxmlformats.org/officeDocument/2006/relationships/hyperlink" Target="http://204.65.203.5/public/343076.pdf" TargetMode="External"/><Relationship Id="rId1077" Type="http://schemas.openxmlformats.org/officeDocument/2006/relationships/hyperlink" Target="http://204.65.203.5/public/361481.pdf" TargetMode="External"/><Relationship Id="rId1200" Type="http://schemas.openxmlformats.org/officeDocument/2006/relationships/hyperlink" Target="http://204.65.203.5/public/361481.pdf" TargetMode="External"/><Relationship Id="rId654" Type="http://schemas.openxmlformats.org/officeDocument/2006/relationships/hyperlink" Target="http://204.65.203.5/public/343076.pdf" TargetMode="External"/><Relationship Id="rId861" Type="http://schemas.openxmlformats.org/officeDocument/2006/relationships/hyperlink" Target="http://204.65.203.5/public/342948.pdf" TargetMode="External"/><Relationship Id="rId959" Type="http://schemas.openxmlformats.org/officeDocument/2006/relationships/hyperlink" Target="http://204.65.203.5/public/342948.pdf" TargetMode="External"/><Relationship Id="rId1284" Type="http://schemas.openxmlformats.org/officeDocument/2006/relationships/hyperlink" Target="http://204.65.203.5/public/343073.pdf" TargetMode="External"/><Relationship Id="rId293" Type="http://schemas.openxmlformats.org/officeDocument/2006/relationships/hyperlink" Target="http://204.65.203.5/public/342948.pdf" TargetMode="External"/><Relationship Id="rId307" Type="http://schemas.openxmlformats.org/officeDocument/2006/relationships/hyperlink" Target="http://204.65.203.5/public/342948.pdf" TargetMode="External"/><Relationship Id="rId514" Type="http://schemas.openxmlformats.org/officeDocument/2006/relationships/hyperlink" Target="http://204.65.203.5/public/342964.pdf" TargetMode="External"/><Relationship Id="rId721" Type="http://schemas.openxmlformats.org/officeDocument/2006/relationships/hyperlink" Target="http://204.65.203.5/public/361481.pdf" TargetMode="External"/><Relationship Id="rId1144" Type="http://schemas.openxmlformats.org/officeDocument/2006/relationships/hyperlink" Target="http://204.65.203.5/public/343076.pdf" TargetMode="External"/><Relationship Id="rId1351" Type="http://schemas.openxmlformats.org/officeDocument/2006/relationships/hyperlink" Target="http://204.65.203.5/public/100701677.pdf" TargetMode="External"/><Relationship Id="rId1449" Type="http://schemas.openxmlformats.org/officeDocument/2006/relationships/hyperlink" Target="http://204.65.203.5/public/343076.pdf" TargetMode="External"/><Relationship Id="rId88" Type="http://schemas.openxmlformats.org/officeDocument/2006/relationships/hyperlink" Target="http://204.65.203.5/public/342948.pdf" TargetMode="External"/><Relationship Id="rId153" Type="http://schemas.openxmlformats.org/officeDocument/2006/relationships/hyperlink" Target="http://204.65.203.5/public/342948.pdf" TargetMode="External"/><Relationship Id="rId360" Type="http://schemas.openxmlformats.org/officeDocument/2006/relationships/hyperlink" Target="http://204.65.203.5/public/343074.pdf" TargetMode="External"/><Relationship Id="rId598" Type="http://schemas.openxmlformats.org/officeDocument/2006/relationships/hyperlink" Target="http://204.65.203.5/public/343075.pdf" TargetMode="External"/><Relationship Id="rId819" Type="http://schemas.openxmlformats.org/officeDocument/2006/relationships/hyperlink" Target="http://204.65.203.5/public/343075.pdf" TargetMode="External"/><Relationship Id="rId1004" Type="http://schemas.openxmlformats.org/officeDocument/2006/relationships/hyperlink" Target="http://204.65.203.5/public/381165.pdf" TargetMode="External"/><Relationship Id="rId1211" Type="http://schemas.openxmlformats.org/officeDocument/2006/relationships/hyperlink" Target="http://204.65.203.5/public/100721576.pdf" TargetMode="External"/><Relationship Id="rId220" Type="http://schemas.openxmlformats.org/officeDocument/2006/relationships/hyperlink" Target="http://204.65.203.5/public/312223.pdf" TargetMode="External"/><Relationship Id="rId458" Type="http://schemas.openxmlformats.org/officeDocument/2006/relationships/hyperlink" Target="http://204.65.203.5/public/342948.pdf" TargetMode="External"/><Relationship Id="rId665" Type="http://schemas.openxmlformats.org/officeDocument/2006/relationships/hyperlink" Target="http://204.65.203.5/public/342964.pdf" TargetMode="External"/><Relationship Id="rId872" Type="http://schemas.openxmlformats.org/officeDocument/2006/relationships/hyperlink" Target="http://204.65.203.5/public/342948.pdf" TargetMode="External"/><Relationship Id="rId1088" Type="http://schemas.openxmlformats.org/officeDocument/2006/relationships/hyperlink" Target="http://204.65.203.5/public/342964.pdf" TargetMode="External"/><Relationship Id="rId1295" Type="http://schemas.openxmlformats.org/officeDocument/2006/relationships/hyperlink" Target="http://204.65.203.5/public/342948.pdf" TargetMode="External"/><Relationship Id="rId1309" Type="http://schemas.openxmlformats.org/officeDocument/2006/relationships/hyperlink" Target="http://204.65.203.5/public/342948.pdf" TargetMode="External"/><Relationship Id="rId15" Type="http://schemas.openxmlformats.org/officeDocument/2006/relationships/hyperlink" Target="http://204.65.203.5/public/343075.pdf" TargetMode="External"/><Relationship Id="rId318" Type="http://schemas.openxmlformats.org/officeDocument/2006/relationships/hyperlink" Target="http://204.65.203.5/public/381165.pdf" TargetMode="External"/><Relationship Id="rId525" Type="http://schemas.openxmlformats.org/officeDocument/2006/relationships/hyperlink" Target="http://204.65.203.5/public/343076.pdf" TargetMode="External"/><Relationship Id="rId732" Type="http://schemas.openxmlformats.org/officeDocument/2006/relationships/hyperlink" Target="http://204.65.203.5/public/342948.pdf" TargetMode="External"/><Relationship Id="rId1155" Type="http://schemas.openxmlformats.org/officeDocument/2006/relationships/hyperlink" Target="http://204.65.203.5/public/342964.pdf" TargetMode="External"/><Relationship Id="rId1362" Type="http://schemas.openxmlformats.org/officeDocument/2006/relationships/hyperlink" Target="http://204.65.203.5/public/100700211.pdf" TargetMode="External"/><Relationship Id="rId99" Type="http://schemas.openxmlformats.org/officeDocument/2006/relationships/hyperlink" Target="http://204.65.203.5/public/343005.pdf" TargetMode="External"/><Relationship Id="rId164" Type="http://schemas.openxmlformats.org/officeDocument/2006/relationships/hyperlink" Target="http://204.65.203.5/public/361481.pdf" TargetMode="External"/><Relationship Id="rId371" Type="http://schemas.openxmlformats.org/officeDocument/2006/relationships/hyperlink" Target="http://204.65.203.5/public/342948.pdf" TargetMode="External"/><Relationship Id="rId1015" Type="http://schemas.openxmlformats.org/officeDocument/2006/relationships/hyperlink" Target="http://204.65.203.5/public/401240.pdf" TargetMode="External"/><Relationship Id="rId1222" Type="http://schemas.openxmlformats.org/officeDocument/2006/relationships/hyperlink" Target="http://204.65.203.5/public/361481.pdf" TargetMode="External"/><Relationship Id="rId469" Type="http://schemas.openxmlformats.org/officeDocument/2006/relationships/hyperlink" Target="http://204.65.203.5/public/342948.pdf" TargetMode="External"/><Relationship Id="rId676" Type="http://schemas.openxmlformats.org/officeDocument/2006/relationships/hyperlink" Target="http://204.65.203.5/public/343005.pdf" TargetMode="External"/><Relationship Id="rId883" Type="http://schemas.openxmlformats.org/officeDocument/2006/relationships/hyperlink" Target="http://204.65.203.5/public/342948.pdf" TargetMode="External"/><Relationship Id="rId1099" Type="http://schemas.openxmlformats.org/officeDocument/2006/relationships/hyperlink" Target="http://204.65.203.5/public/342948.pdf" TargetMode="External"/><Relationship Id="rId26" Type="http://schemas.openxmlformats.org/officeDocument/2006/relationships/hyperlink" Target="http://204.65.203.5/public/343076.pdf" TargetMode="External"/><Relationship Id="rId231" Type="http://schemas.openxmlformats.org/officeDocument/2006/relationships/hyperlink" Target="http://204.65.203.5/public/343005.pdf" TargetMode="External"/><Relationship Id="rId329" Type="http://schemas.openxmlformats.org/officeDocument/2006/relationships/hyperlink" Target="http://204.65.203.5/public/343005.pdf" TargetMode="External"/><Relationship Id="rId536" Type="http://schemas.openxmlformats.org/officeDocument/2006/relationships/hyperlink" Target="http://204.65.203.5/public/343075.pdf" TargetMode="External"/><Relationship Id="rId1166" Type="http://schemas.openxmlformats.org/officeDocument/2006/relationships/hyperlink" Target="http://204.65.203.5/public/342948.pdf" TargetMode="External"/><Relationship Id="rId1373" Type="http://schemas.openxmlformats.org/officeDocument/2006/relationships/hyperlink" Target="http://204.65.203.5/public/342964.pdf" TargetMode="External"/><Relationship Id="rId175" Type="http://schemas.openxmlformats.org/officeDocument/2006/relationships/hyperlink" Target="http://204.65.203.5/public/342948.pdf" TargetMode="External"/><Relationship Id="rId743" Type="http://schemas.openxmlformats.org/officeDocument/2006/relationships/hyperlink" Target="http://204.65.203.5/public/343076.pdf" TargetMode="External"/><Relationship Id="rId950" Type="http://schemas.openxmlformats.org/officeDocument/2006/relationships/hyperlink" Target="http://204.65.203.5/public/342948.pdf" TargetMode="External"/><Relationship Id="rId1026" Type="http://schemas.openxmlformats.org/officeDocument/2006/relationships/hyperlink" Target="http://204.65.203.5/public/343005.pdf" TargetMode="External"/><Relationship Id="rId382" Type="http://schemas.openxmlformats.org/officeDocument/2006/relationships/hyperlink" Target="http://204.65.203.5/public/342964.pdf" TargetMode="External"/><Relationship Id="rId603" Type="http://schemas.openxmlformats.org/officeDocument/2006/relationships/hyperlink" Target="http://204.65.203.5/public/343005.pdf" TargetMode="External"/><Relationship Id="rId687" Type="http://schemas.openxmlformats.org/officeDocument/2006/relationships/hyperlink" Target="http://204.65.203.5/public/342948.pdf" TargetMode="External"/><Relationship Id="rId810" Type="http://schemas.openxmlformats.org/officeDocument/2006/relationships/hyperlink" Target="http://204.65.203.5/public/343005.pdf" TargetMode="External"/><Relationship Id="rId908" Type="http://schemas.openxmlformats.org/officeDocument/2006/relationships/hyperlink" Target="http://204.65.203.5/public/343005.pdf" TargetMode="External"/><Relationship Id="rId1233" Type="http://schemas.openxmlformats.org/officeDocument/2006/relationships/hyperlink" Target="http://204.65.203.5/public/361481.pdf" TargetMode="External"/><Relationship Id="rId1440" Type="http://schemas.openxmlformats.org/officeDocument/2006/relationships/hyperlink" Target="http://204.65.203.5/public/343076.pdf" TargetMode="External"/><Relationship Id="rId242" Type="http://schemas.openxmlformats.org/officeDocument/2006/relationships/hyperlink" Target="http://204.65.203.5/public/343073.pdf" TargetMode="External"/><Relationship Id="rId894" Type="http://schemas.openxmlformats.org/officeDocument/2006/relationships/hyperlink" Target="http://204.65.203.5/public/361481.pdf" TargetMode="External"/><Relationship Id="rId1177" Type="http://schemas.openxmlformats.org/officeDocument/2006/relationships/hyperlink" Target="http://204.65.203.5/public/343076.pdf" TargetMode="External"/><Relationship Id="rId1300" Type="http://schemas.openxmlformats.org/officeDocument/2006/relationships/hyperlink" Target="http://204.65.203.5/public/342948.pdf" TargetMode="External"/><Relationship Id="rId37" Type="http://schemas.openxmlformats.org/officeDocument/2006/relationships/hyperlink" Target="http://204.65.203.5/public/343075.pdf" TargetMode="External"/><Relationship Id="rId102" Type="http://schemas.openxmlformats.org/officeDocument/2006/relationships/hyperlink" Target="http://204.65.203.5/public/343074.pdf" TargetMode="External"/><Relationship Id="rId547" Type="http://schemas.openxmlformats.org/officeDocument/2006/relationships/hyperlink" Target="http://204.65.203.5/public/343005.pdf" TargetMode="External"/><Relationship Id="rId754" Type="http://schemas.openxmlformats.org/officeDocument/2006/relationships/hyperlink" Target="http://204.65.203.5/public/342948.pdf" TargetMode="External"/><Relationship Id="rId961" Type="http://schemas.openxmlformats.org/officeDocument/2006/relationships/hyperlink" Target="http://204.65.203.5/public/342948.pdf" TargetMode="External"/><Relationship Id="rId1384" Type="http://schemas.openxmlformats.org/officeDocument/2006/relationships/hyperlink" Target="http://204.65.203.5/public/312223.pdf" TargetMode="External"/><Relationship Id="rId90" Type="http://schemas.openxmlformats.org/officeDocument/2006/relationships/hyperlink" Target="http://204.65.203.5/public/401240.pdf" TargetMode="External"/><Relationship Id="rId186" Type="http://schemas.openxmlformats.org/officeDocument/2006/relationships/hyperlink" Target="http://204.65.203.5/public/342948.pdf" TargetMode="External"/><Relationship Id="rId393" Type="http://schemas.openxmlformats.org/officeDocument/2006/relationships/hyperlink" Target="http://204.65.203.5/public/343073.pdf" TargetMode="External"/><Relationship Id="rId407" Type="http://schemas.openxmlformats.org/officeDocument/2006/relationships/hyperlink" Target="http://204.65.203.5/public/342948.pdf" TargetMode="External"/><Relationship Id="rId614" Type="http://schemas.openxmlformats.org/officeDocument/2006/relationships/hyperlink" Target="http://204.65.203.5/public/401240.pdf" TargetMode="External"/><Relationship Id="rId821" Type="http://schemas.openxmlformats.org/officeDocument/2006/relationships/hyperlink" Target="http://204.65.203.5/public/343075.pdf" TargetMode="External"/><Relationship Id="rId1037" Type="http://schemas.openxmlformats.org/officeDocument/2006/relationships/hyperlink" Target="http://204.65.203.5/public/342948.pdf" TargetMode="External"/><Relationship Id="rId1244" Type="http://schemas.openxmlformats.org/officeDocument/2006/relationships/hyperlink" Target="http://204.65.203.5/public/343075.pdf" TargetMode="External"/><Relationship Id="rId1451" Type="http://schemas.openxmlformats.org/officeDocument/2006/relationships/hyperlink" Target="http://204.65.203.5/public/323103.pdf" TargetMode="External"/><Relationship Id="rId253" Type="http://schemas.openxmlformats.org/officeDocument/2006/relationships/hyperlink" Target="http://204.65.203.5/public/343073.pdf" TargetMode="External"/><Relationship Id="rId460" Type="http://schemas.openxmlformats.org/officeDocument/2006/relationships/hyperlink" Target="http://204.65.203.5/public/342948.pdf" TargetMode="External"/><Relationship Id="rId698" Type="http://schemas.openxmlformats.org/officeDocument/2006/relationships/hyperlink" Target="http://204.65.203.5/public/343073.pdf" TargetMode="External"/><Relationship Id="rId919" Type="http://schemas.openxmlformats.org/officeDocument/2006/relationships/hyperlink" Target="http://204.65.203.5/public/343075.pdf" TargetMode="External"/><Relationship Id="rId1090" Type="http://schemas.openxmlformats.org/officeDocument/2006/relationships/hyperlink" Target="http://204.65.203.5/public/342964.pdf" TargetMode="External"/><Relationship Id="rId1104" Type="http://schemas.openxmlformats.org/officeDocument/2006/relationships/hyperlink" Target="http://204.65.203.5/public/343005.pdf" TargetMode="External"/><Relationship Id="rId1311" Type="http://schemas.openxmlformats.org/officeDocument/2006/relationships/hyperlink" Target="http://204.65.203.5/public/342948.pdf" TargetMode="External"/><Relationship Id="rId48" Type="http://schemas.openxmlformats.org/officeDocument/2006/relationships/hyperlink" Target="http://204.65.203.5/public/343073.pdf" TargetMode="External"/><Relationship Id="rId113" Type="http://schemas.openxmlformats.org/officeDocument/2006/relationships/hyperlink" Target="http://204.65.203.5/public/343005.pdf" TargetMode="External"/><Relationship Id="rId320" Type="http://schemas.openxmlformats.org/officeDocument/2006/relationships/hyperlink" Target="http://204.65.203.5/public/342948.pdf" TargetMode="External"/><Relationship Id="rId558" Type="http://schemas.openxmlformats.org/officeDocument/2006/relationships/hyperlink" Target="http://204.65.203.5/public/343073.pdf" TargetMode="External"/><Relationship Id="rId765" Type="http://schemas.openxmlformats.org/officeDocument/2006/relationships/hyperlink" Target="http://204.65.203.5/public/343076.pdf" TargetMode="External"/><Relationship Id="rId972" Type="http://schemas.openxmlformats.org/officeDocument/2006/relationships/hyperlink" Target="http://204.65.203.5/public/342948.pdf" TargetMode="External"/><Relationship Id="rId1188" Type="http://schemas.openxmlformats.org/officeDocument/2006/relationships/hyperlink" Target="http://204.65.203.5/public/343076.pdf" TargetMode="External"/><Relationship Id="rId1395" Type="http://schemas.openxmlformats.org/officeDocument/2006/relationships/hyperlink" Target="http://204.65.203.5/public/342964.pdf" TargetMode="External"/><Relationship Id="rId1409" Type="http://schemas.openxmlformats.org/officeDocument/2006/relationships/hyperlink" Target="http://204.65.203.5/public/343074.pdf" TargetMode="External"/><Relationship Id="rId197" Type="http://schemas.openxmlformats.org/officeDocument/2006/relationships/hyperlink" Target="http://204.65.203.5/public/342948.pdf" TargetMode="External"/><Relationship Id="rId418" Type="http://schemas.openxmlformats.org/officeDocument/2006/relationships/hyperlink" Target="http://204.65.203.5/public/342964.pdf" TargetMode="External"/><Relationship Id="rId625" Type="http://schemas.openxmlformats.org/officeDocument/2006/relationships/hyperlink" Target="http://204.65.203.5/public/343076.pdf" TargetMode="External"/><Relationship Id="rId832" Type="http://schemas.openxmlformats.org/officeDocument/2006/relationships/hyperlink" Target="http://204.65.203.5/public/343075.pdf" TargetMode="External"/><Relationship Id="rId1048" Type="http://schemas.openxmlformats.org/officeDocument/2006/relationships/hyperlink" Target="http://204.65.203.5/public/342948.pdf" TargetMode="External"/><Relationship Id="rId1255" Type="http://schemas.openxmlformats.org/officeDocument/2006/relationships/hyperlink" Target="http://204.65.203.5/public/343075.pdf" TargetMode="External"/><Relationship Id="rId1462" Type="http://schemas.openxmlformats.org/officeDocument/2006/relationships/hyperlink" Target="http://204.65.203.5/public/381165.pdf" TargetMode="External"/><Relationship Id="rId264" Type="http://schemas.openxmlformats.org/officeDocument/2006/relationships/hyperlink" Target="http://204.65.203.5/public/343005.pdf" TargetMode="External"/><Relationship Id="rId471" Type="http://schemas.openxmlformats.org/officeDocument/2006/relationships/hyperlink" Target="http://204.65.203.5/public/361481.pdf" TargetMode="External"/><Relationship Id="rId1115" Type="http://schemas.openxmlformats.org/officeDocument/2006/relationships/hyperlink" Target="http://204.65.203.5/public/343005.pdf" TargetMode="External"/><Relationship Id="rId1322" Type="http://schemas.openxmlformats.org/officeDocument/2006/relationships/hyperlink" Target="http://204.65.203.5/public/584184.pdf" TargetMode="External"/><Relationship Id="rId59" Type="http://schemas.openxmlformats.org/officeDocument/2006/relationships/hyperlink" Target="http://204.65.203.5/public/343076.pdf" TargetMode="External"/><Relationship Id="rId124" Type="http://schemas.openxmlformats.org/officeDocument/2006/relationships/hyperlink" Target="http://204.65.203.5/public/343075.pdf" TargetMode="External"/><Relationship Id="rId569" Type="http://schemas.openxmlformats.org/officeDocument/2006/relationships/hyperlink" Target="http://204.65.203.5/public/342948.pdf" TargetMode="External"/><Relationship Id="rId776" Type="http://schemas.openxmlformats.org/officeDocument/2006/relationships/hyperlink" Target="http://204.65.203.5/public/342948.pdf" TargetMode="External"/><Relationship Id="rId983" Type="http://schemas.openxmlformats.org/officeDocument/2006/relationships/hyperlink" Target="http://204.65.203.5/public/343074.pdf" TargetMode="External"/><Relationship Id="rId1199" Type="http://schemas.openxmlformats.org/officeDocument/2006/relationships/hyperlink" Target="http://204.65.203.5/public/342948.pdf" TargetMode="External"/><Relationship Id="rId331" Type="http://schemas.openxmlformats.org/officeDocument/2006/relationships/hyperlink" Target="http://204.65.203.5/public/342964.pdf" TargetMode="External"/><Relationship Id="rId429" Type="http://schemas.openxmlformats.org/officeDocument/2006/relationships/hyperlink" Target="http://204.65.203.5/public/343075.pdf" TargetMode="External"/><Relationship Id="rId636" Type="http://schemas.openxmlformats.org/officeDocument/2006/relationships/hyperlink" Target="http://204.65.203.5/public/342948.pdf" TargetMode="External"/><Relationship Id="rId1059" Type="http://schemas.openxmlformats.org/officeDocument/2006/relationships/hyperlink" Target="http://204.65.203.5/public/381165.pdf" TargetMode="External"/><Relationship Id="rId1266" Type="http://schemas.openxmlformats.org/officeDocument/2006/relationships/hyperlink" Target="http://204.65.203.5/public/343073.pdf" TargetMode="External"/><Relationship Id="rId1473" Type="http://schemas.openxmlformats.org/officeDocument/2006/relationships/hyperlink" Target="http://204.65.203.5/public/343076.pdf" TargetMode="External"/><Relationship Id="rId843" Type="http://schemas.openxmlformats.org/officeDocument/2006/relationships/hyperlink" Target="http://204.65.203.5/public/342948.pdf" TargetMode="External"/><Relationship Id="rId1126" Type="http://schemas.openxmlformats.org/officeDocument/2006/relationships/hyperlink" Target="http://204.65.203.5/public/343075.pdf" TargetMode="External"/><Relationship Id="rId275" Type="http://schemas.openxmlformats.org/officeDocument/2006/relationships/hyperlink" Target="http://204.65.203.5/public/381165.pdf" TargetMode="External"/><Relationship Id="rId482" Type="http://schemas.openxmlformats.org/officeDocument/2006/relationships/hyperlink" Target="http://204.65.203.5/public/342948.pdf" TargetMode="External"/><Relationship Id="rId703" Type="http://schemas.openxmlformats.org/officeDocument/2006/relationships/hyperlink" Target="http://204.65.203.5/public/343075.pdf" TargetMode="External"/><Relationship Id="rId910" Type="http://schemas.openxmlformats.org/officeDocument/2006/relationships/hyperlink" Target="http://204.65.203.5/public/343005.pdf" TargetMode="External"/><Relationship Id="rId1333" Type="http://schemas.openxmlformats.org/officeDocument/2006/relationships/hyperlink" Target="http://204.65.203.5/public/100724123.pdf" TargetMode="External"/><Relationship Id="rId135" Type="http://schemas.openxmlformats.org/officeDocument/2006/relationships/hyperlink" Target="http://204.65.203.5/public/361481.pdf" TargetMode="External"/><Relationship Id="rId342" Type="http://schemas.openxmlformats.org/officeDocument/2006/relationships/hyperlink" Target="http://204.65.203.5/public/342964.pdf" TargetMode="External"/><Relationship Id="rId787" Type="http://schemas.openxmlformats.org/officeDocument/2006/relationships/hyperlink" Target="http://204.65.203.5/public/342948.pdf" TargetMode="External"/><Relationship Id="rId994" Type="http://schemas.openxmlformats.org/officeDocument/2006/relationships/hyperlink" Target="http://204.65.203.5/public/343075.pdf" TargetMode="External"/><Relationship Id="rId1400" Type="http://schemas.openxmlformats.org/officeDocument/2006/relationships/hyperlink" Target="http://204.65.203.5/public/343074.pdf" TargetMode="External"/><Relationship Id="rId202" Type="http://schemas.openxmlformats.org/officeDocument/2006/relationships/hyperlink" Target="http://204.65.203.5/public/342948.pdf" TargetMode="External"/><Relationship Id="rId647" Type="http://schemas.openxmlformats.org/officeDocument/2006/relationships/hyperlink" Target="http://204.65.203.5/public/342948.pdf" TargetMode="External"/><Relationship Id="rId854" Type="http://schemas.openxmlformats.org/officeDocument/2006/relationships/hyperlink" Target="http://204.65.203.5/public/342948.pdf" TargetMode="External"/><Relationship Id="rId1277" Type="http://schemas.openxmlformats.org/officeDocument/2006/relationships/hyperlink" Target="http://204.65.203.5/public/343073.pdf" TargetMode="External"/><Relationship Id="rId286" Type="http://schemas.openxmlformats.org/officeDocument/2006/relationships/hyperlink" Target="http://204.65.203.5/public/401240.pdf" TargetMode="External"/><Relationship Id="rId493" Type="http://schemas.openxmlformats.org/officeDocument/2006/relationships/hyperlink" Target="http://204.65.203.5/public/361481.pdf" TargetMode="External"/><Relationship Id="rId507" Type="http://schemas.openxmlformats.org/officeDocument/2006/relationships/hyperlink" Target="http://204.65.203.5/public/312223.pdf" TargetMode="External"/><Relationship Id="rId714" Type="http://schemas.openxmlformats.org/officeDocument/2006/relationships/hyperlink" Target="http://204.65.203.5/public/342948.pdf" TargetMode="External"/><Relationship Id="rId921" Type="http://schemas.openxmlformats.org/officeDocument/2006/relationships/hyperlink" Target="http://204.65.203.5/public/343005.pdf" TargetMode="External"/><Relationship Id="rId1137" Type="http://schemas.openxmlformats.org/officeDocument/2006/relationships/hyperlink" Target="http://204.65.203.5/public/343005.pdf" TargetMode="External"/><Relationship Id="rId1344" Type="http://schemas.openxmlformats.org/officeDocument/2006/relationships/hyperlink" Target="http://204.65.203.5/public/100721576.pdf" TargetMode="External"/><Relationship Id="rId50" Type="http://schemas.openxmlformats.org/officeDocument/2006/relationships/hyperlink" Target="http://204.65.203.5/public/342948.pdf" TargetMode="External"/><Relationship Id="rId146" Type="http://schemas.openxmlformats.org/officeDocument/2006/relationships/hyperlink" Target="http://204.65.203.5/public/342948.pdf" TargetMode="External"/><Relationship Id="rId353" Type="http://schemas.openxmlformats.org/officeDocument/2006/relationships/hyperlink" Target="http://204.65.203.5/public/342948.pdf" TargetMode="External"/><Relationship Id="rId560" Type="http://schemas.openxmlformats.org/officeDocument/2006/relationships/hyperlink" Target="http://204.65.203.5/public/342948.pdf" TargetMode="External"/><Relationship Id="rId798" Type="http://schemas.openxmlformats.org/officeDocument/2006/relationships/hyperlink" Target="http://204.65.203.5/public/342964.pdf" TargetMode="External"/><Relationship Id="rId1190" Type="http://schemas.openxmlformats.org/officeDocument/2006/relationships/hyperlink" Target="http://204.65.203.5/public/343075.pdf" TargetMode="External"/><Relationship Id="rId1204" Type="http://schemas.openxmlformats.org/officeDocument/2006/relationships/hyperlink" Target="http://204.65.203.5/public/343076.pdf" TargetMode="External"/><Relationship Id="rId1411" Type="http://schemas.openxmlformats.org/officeDocument/2006/relationships/hyperlink" Target="http://204.65.203.5/public/343074.pdf" TargetMode="External"/><Relationship Id="rId213" Type="http://schemas.openxmlformats.org/officeDocument/2006/relationships/hyperlink" Target="http://204.65.203.5/public/343073.pdf" TargetMode="External"/><Relationship Id="rId420" Type="http://schemas.openxmlformats.org/officeDocument/2006/relationships/hyperlink" Target="http://204.65.203.5/public/381165.pdf" TargetMode="External"/><Relationship Id="rId658" Type="http://schemas.openxmlformats.org/officeDocument/2006/relationships/hyperlink" Target="http://204.65.203.5/public/343005.pdf" TargetMode="External"/><Relationship Id="rId865" Type="http://schemas.openxmlformats.org/officeDocument/2006/relationships/hyperlink" Target="http://204.65.203.5/public/342948.pdf" TargetMode="External"/><Relationship Id="rId1050" Type="http://schemas.openxmlformats.org/officeDocument/2006/relationships/hyperlink" Target="http://204.65.203.5/public/342964.pdf" TargetMode="External"/><Relationship Id="rId1288" Type="http://schemas.openxmlformats.org/officeDocument/2006/relationships/hyperlink" Target="http://204.65.203.5/public/343073.pdf" TargetMode="External"/><Relationship Id="rId297" Type="http://schemas.openxmlformats.org/officeDocument/2006/relationships/hyperlink" Target="http://204.65.203.5/public/342948.pdf" TargetMode="External"/><Relationship Id="rId518" Type="http://schemas.openxmlformats.org/officeDocument/2006/relationships/hyperlink" Target="http://204.65.203.5/public/343074.pdf" TargetMode="External"/><Relationship Id="rId725" Type="http://schemas.openxmlformats.org/officeDocument/2006/relationships/hyperlink" Target="http://204.65.203.5/public/343005.pdf" TargetMode="External"/><Relationship Id="rId932" Type="http://schemas.openxmlformats.org/officeDocument/2006/relationships/hyperlink" Target="http://204.65.203.5/public/343005.pdf" TargetMode="External"/><Relationship Id="rId1148" Type="http://schemas.openxmlformats.org/officeDocument/2006/relationships/hyperlink" Target="http://204.65.203.5/public/343005.pdf" TargetMode="External"/><Relationship Id="rId1355" Type="http://schemas.openxmlformats.org/officeDocument/2006/relationships/hyperlink" Target="http://204.65.203.5/public/100700211.pdf" TargetMode="External"/><Relationship Id="rId157" Type="http://schemas.openxmlformats.org/officeDocument/2006/relationships/hyperlink" Target="http://204.65.203.5/public/342948.pdf" TargetMode="External"/><Relationship Id="rId364" Type="http://schemas.openxmlformats.org/officeDocument/2006/relationships/hyperlink" Target="http://204.65.203.5/public/343076.pdf" TargetMode="External"/><Relationship Id="rId1008" Type="http://schemas.openxmlformats.org/officeDocument/2006/relationships/hyperlink" Target="http://204.65.203.5/public/343073.pdf" TargetMode="External"/><Relationship Id="rId1215" Type="http://schemas.openxmlformats.org/officeDocument/2006/relationships/hyperlink" Target="http://204.65.203.5/public/361481.pdf" TargetMode="External"/><Relationship Id="rId1422" Type="http://schemas.openxmlformats.org/officeDocument/2006/relationships/hyperlink" Target="http://204.65.203.5/public/343076.pdf" TargetMode="External"/><Relationship Id="rId61" Type="http://schemas.openxmlformats.org/officeDocument/2006/relationships/hyperlink" Target="http://204.65.203.5/public/342948.pdf" TargetMode="External"/><Relationship Id="rId571" Type="http://schemas.openxmlformats.org/officeDocument/2006/relationships/hyperlink" Target="http://204.65.203.5/public/343075.pdf" TargetMode="External"/><Relationship Id="rId669" Type="http://schemas.openxmlformats.org/officeDocument/2006/relationships/hyperlink" Target="http://204.65.203.5/public/343005.pdf" TargetMode="External"/><Relationship Id="rId876" Type="http://schemas.openxmlformats.org/officeDocument/2006/relationships/hyperlink" Target="http://204.65.203.5/public/343076.pdf" TargetMode="External"/><Relationship Id="rId1299" Type="http://schemas.openxmlformats.org/officeDocument/2006/relationships/hyperlink" Target="http://204.65.203.5/public/401240.pdf" TargetMode="External"/><Relationship Id="rId19" Type="http://schemas.openxmlformats.org/officeDocument/2006/relationships/hyperlink" Target="http://204.65.203.5/public/342948.pdf" TargetMode="External"/><Relationship Id="rId224" Type="http://schemas.openxmlformats.org/officeDocument/2006/relationships/hyperlink" Target="http://204.65.203.5/public/343075.pdf" TargetMode="External"/><Relationship Id="rId431" Type="http://schemas.openxmlformats.org/officeDocument/2006/relationships/hyperlink" Target="http://204.65.203.5/public/401240.pdf" TargetMode="External"/><Relationship Id="rId529" Type="http://schemas.openxmlformats.org/officeDocument/2006/relationships/hyperlink" Target="http://204.65.203.5/public/343005.pdf" TargetMode="External"/><Relationship Id="rId736" Type="http://schemas.openxmlformats.org/officeDocument/2006/relationships/hyperlink" Target="http://204.65.203.5/public/342948.pdf" TargetMode="External"/><Relationship Id="rId1061" Type="http://schemas.openxmlformats.org/officeDocument/2006/relationships/hyperlink" Target="http://204.65.203.5/public/342948.pdf" TargetMode="External"/><Relationship Id="rId1159" Type="http://schemas.openxmlformats.org/officeDocument/2006/relationships/hyperlink" Target="http://204.65.203.5/public/343005.pdf" TargetMode="External"/><Relationship Id="rId1366" Type="http://schemas.openxmlformats.org/officeDocument/2006/relationships/hyperlink" Target="http://204.65.203.5/public/10070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F152-CD3F-4A7D-9428-E894E87ABA66}">
  <dimension ref="B1:G28"/>
  <sheetViews>
    <sheetView tabSelected="1" topLeftCell="A25" zoomScale="90" zoomScaleNormal="90" workbookViewId="0">
      <selection activeCell="B34" sqref="B34"/>
    </sheetView>
  </sheetViews>
  <sheetFormatPr defaultRowHeight="14.5"/>
  <cols>
    <col min="1" max="1" width="3.90625" customWidth="1"/>
    <col min="2" max="2" width="26.453125" customWidth="1"/>
    <col min="3" max="3" width="12.08984375" customWidth="1"/>
    <col min="4" max="4" width="10.453125" customWidth="1"/>
    <col min="5" max="5" width="13.26953125" customWidth="1"/>
    <col min="6" max="6" width="12.1796875" customWidth="1"/>
  </cols>
  <sheetData>
    <row r="1" spans="2:7" ht="15" thickBot="1"/>
    <row r="2" spans="2:7" ht="19" thickTop="1">
      <c r="B2" s="70" t="s">
        <v>2547</v>
      </c>
      <c r="C2" s="71"/>
      <c r="D2" s="71"/>
      <c r="E2" s="71"/>
      <c r="F2" s="72"/>
    </row>
    <row r="3" spans="2:7" ht="16" thickBot="1">
      <c r="B3" s="73" t="s">
        <v>2546</v>
      </c>
      <c r="C3" s="74"/>
      <c r="D3" s="74"/>
      <c r="E3" s="74"/>
      <c r="F3" s="75"/>
    </row>
    <row r="4" spans="2:7" ht="16" thickBot="1">
      <c r="B4" s="34" t="s">
        <v>2555</v>
      </c>
      <c r="C4" s="35">
        <v>1480</v>
      </c>
      <c r="D4" s="36" t="s">
        <v>2540</v>
      </c>
      <c r="E4" s="37">
        <v>2549332</v>
      </c>
      <c r="F4" s="38" t="s">
        <v>2540</v>
      </c>
    </row>
    <row r="5" spans="2:7" ht="16.5" thickTop="1" thickBot="1">
      <c r="B5" s="65" t="s">
        <v>80</v>
      </c>
      <c r="C5" s="66">
        <v>108</v>
      </c>
      <c r="D5" s="67">
        <f>C5/C4</f>
        <v>7.2972972972972977E-2</v>
      </c>
      <c r="E5" s="68">
        <v>53654</v>
      </c>
      <c r="F5" s="69">
        <f>E5/E4</f>
        <v>2.1046297618356496E-2</v>
      </c>
    </row>
    <row r="6" spans="2:7" ht="5" customHeight="1">
      <c r="B6" s="24"/>
      <c r="C6" s="12"/>
      <c r="D6" s="13"/>
      <c r="E6" s="14"/>
      <c r="F6" s="15"/>
    </row>
    <row r="7" spans="2:7" ht="15.5">
      <c r="B7" s="24" t="s">
        <v>16</v>
      </c>
      <c r="C7" s="12">
        <v>800</v>
      </c>
      <c r="D7" s="13">
        <f>C7/C4</f>
        <v>0.54054054054054057</v>
      </c>
      <c r="E7" s="14">
        <v>2111269</v>
      </c>
      <c r="F7" s="15">
        <f>E7/E4</f>
        <v>0.82816557435437987</v>
      </c>
    </row>
    <row r="8" spans="2:7" ht="15.5">
      <c r="B8" s="24" t="s">
        <v>49</v>
      </c>
      <c r="C8" s="12">
        <v>107</v>
      </c>
      <c r="D8" s="13">
        <f>C8/C4</f>
        <v>7.2297297297297294E-2</v>
      </c>
      <c r="E8" s="14">
        <v>55312</v>
      </c>
      <c r="F8" s="15">
        <f>E8/E4</f>
        <v>2.1696664067292922E-2</v>
      </c>
    </row>
    <row r="9" spans="2:7" ht="15.5">
      <c r="B9" s="24" t="s">
        <v>223</v>
      </c>
      <c r="C9" s="12">
        <v>70</v>
      </c>
      <c r="D9" s="13">
        <f>C9/C4</f>
        <v>4.72972972972973E-2</v>
      </c>
      <c r="E9" s="14">
        <v>70619</v>
      </c>
      <c r="F9" s="15">
        <f>E9/E4</f>
        <v>2.7700982061183085E-2</v>
      </c>
      <c r="G9" s="10"/>
    </row>
    <row r="10" spans="2:7" ht="15.5">
      <c r="B10" s="24" t="s">
        <v>91</v>
      </c>
      <c r="C10" s="12">
        <v>77</v>
      </c>
      <c r="D10" s="13">
        <f>C10/C4</f>
        <v>5.202702702702703E-2</v>
      </c>
      <c r="E10" s="14">
        <v>29510</v>
      </c>
      <c r="F10" s="15">
        <f>E10/E4</f>
        <v>1.1575581367981888E-2</v>
      </c>
    </row>
    <row r="11" spans="2:7" ht="15.5">
      <c r="B11" s="24" t="s">
        <v>201</v>
      </c>
      <c r="C11" s="12">
        <v>12</v>
      </c>
      <c r="D11" s="13">
        <f>C11/C4</f>
        <v>8.1081081081081086E-3</v>
      </c>
      <c r="E11" s="14">
        <v>5500</v>
      </c>
      <c r="F11" s="15">
        <f>E11/E4</f>
        <v>2.1574279066045535E-3</v>
      </c>
      <c r="G11" s="10"/>
    </row>
    <row r="12" spans="2:7" ht="15.5">
      <c r="B12" s="24" t="s">
        <v>30</v>
      </c>
      <c r="C12" s="12">
        <v>25</v>
      </c>
      <c r="D12" s="13">
        <f>C12/C4</f>
        <v>1.6891891891891893E-2</v>
      </c>
      <c r="E12" s="14">
        <v>17400</v>
      </c>
      <c r="F12" s="15">
        <f>E12/E4</f>
        <v>6.8253173772580425E-3</v>
      </c>
      <c r="G12" s="10"/>
    </row>
    <row r="13" spans="2:7" ht="15.5">
      <c r="B13" s="24" t="s">
        <v>273</v>
      </c>
      <c r="C13" s="12">
        <v>21</v>
      </c>
      <c r="D13" s="13">
        <f>C13/C4</f>
        <v>1.418918918918919E-2</v>
      </c>
      <c r="E13" s="14">
        <v>11625</v>
      </c>
      <c r="F13" s="15">
        <f>E13/E4</f>
        <v>4.5600180753232614E-3</v>
      </c>
    </row>
    <row r="14" spans="2:7" ht="16" thickBot="1">
      <c r="B14" s="24" t="s">
        <v>98</v>
      </c>
      <c r="C14" s="12">
        <v>38</v>
      </c>
      <c r="D14" s="13">
        <f>C14/C4</f>
        <v>2.5675675675675677E-2</v>
      </c>
      <c r="E14" s="14">
        <v>34255</v>
      </c>
      <c r="F14" s="15">
        <f>E14/E4</f>
        <v>1.3436853261952543E-2</v>
      </c>
      <c r="G14" s="10"/>
    </row>
    <row r="15" spans="2:7" ht="22.5" customHeight="1" thickTop="1" thickBot="1">
      <c r="B15" s="25" t="s">
        <v>2549</v>
      </c>
      <c r="C15" s="57">
        <f>SUM(C7:C14)</f>
        <v>1150</v>
      </c>
      <c r="D15" s="58">
        <v>0.77700000000000002</v>
      </c>
      <c r="E15" s="59">
        <f>SUM(E7:E14)</f>
        <v>2335490</v>
      </c>
      <c r="F15" s="60">
        <v>0.91700000000000004</v>
      </c>
    </row>
    <row r="16" spans="2:7" ht="21.5" customHeight="1" thickTop="1" thickBot="1">
      <c r="B16" s="26" t="s">
        <v>2538</v>
      </c>
      <c r="C16" s="61">
        <v>1258</v>
      </c>
      <c r="D16" s="62">
        <v>0.85</v>
      </c>
      <c r="E16" s="63">
        <v>2389144</v>
      </c>
      <c r="F16" s="64">
        <v>0.93799999999999994</v>
      </c>
    </row>
    <row r="17" spans="2:7" ht="24.5" customHeight="1" thickTop="1" thickBot="1">
      <c r="B17" s="39" t="s">
        <v>2548</v>
      </c>
      <c r="C17" s="40"/>
      <c r="D17" s="41"/>
      <c r="E17" s="42">
        <v>2549332</v>
      </c>
      <c r="F17" s="43"/>
    </row>
    <row r="18" spans="2:7">
      <c r="B18" s="76" t="s">
        <v>2550</v>
      </c>
      <c r="C18" s="77"/>
      <c r="D18" s="77"/>
      <c r="E18" s="77"/>
      <c r="F18" s="78"/>
    </row>
    <row r="19" spans="2:7" ht="15.5">
      <c r="B19" s="11" t="s">
        <v>2541</v>
      </c>
      <c r="C19" s="30" t="s">
        <v>2542</v>
      </c>
      <c r="D19" s="29"/>
      <c r="E19" s="31"/>
      <c r="F19" s="32"/>
      <c r="G19" s="8"/>
    </row>
    <row r="20" spans="2:7" ht="15.5">
      <c r="B20" s="11" t="s">
        <v>2545</v>
      </c>
      <c r="C20" s="28">
        <v>1527380</v>
      </c>
      <c r="D20" s="29"/>
      <c r="E20" s="27">
        <f>C20/E17</f>
        <v>0.59912949745266608</v>
      </c>
      <c r="F20" s="32"/>
    </row>
    <row r="21" spans="2:7" ht="15.5">
      <c r="B21" s="11" t="s">
        <v>2544</v>
      </c>
      <c r="C21" s="28">
        <v>40000</v>
      </c>
      <c r="D21" s="29"/>
      <c r="E21" s="44">
        <f>C21/E17</f>
        <v>1.5690384775305845E-2</v>
      </c>
      <c r="F21" s="32"/>
    </row>
    <row r="22" spans="2:7" ht="15.5">
      <c r="B22" s="11" t="s">
        <v>2543</v>
      </c>
      <c r="C22" s="28">
        <v>25000</v>
      </c>
      <c r="D22" s="29"/>
      <c r="E22" s="44">
        <f>C22/E17</f>
        <v>9.8064904845661539E-3</v>
      </c>
      <c r="F22" s="32"/>
    </row>
    <row r="23" spans="2:7" ht="16" thickBot="1">
      <c r="B23" s="11"/>
      <c r="C23" s="29"/>
      <c r="D23" s="29"/>
      <c r="E23" s="29"/>
      <c r="F23" s="32"/>
    </row>
    <row r="24" spans="2:7" ht="15.5">
      <c r="B24" s="45" t="s">
        <v>2378</v>
      </c>
      <c r="C24" s="46" t="s">
        <v>2551</v>
      </c>
      <c r="D24" s="47"/>
      <c r="E24" s="48"/>
      <c r="F24" s="49"/>
    </row>
    <row r="25" spans="2:7" ht="15.5">
      <c r="B25" s="24" t="s">
        <v>2554</v>
      </c>
      <c r="C25" s="50"/>
      <c r="D25" s="51"/>
      <c r="E25" s="33">
        <v>955000</v>
      </c>
      <c r="F25" s="52">
        <f>E25/E17</f>
        <v>0.37460793651042706</v>
      </c>
    </row>
    <row r="26" spans="2:7" ht="23" customHeight="1" thickBot="1">
      <c r="B26" s="54" t="s">
        <v>2553</v>
      </c>
      <c r="C26" s="55"/>
      <c r="D26" s="55"/>
      <c r="E26" s="56">
        <v>122980.34</v>
      </c>
      <c r="F26" s="53">
        <f>E26/E25</f>
        <v>0.12877522513089004</v>
      </c>
    </row>
    <row r="27" spans="2:7" ht="15" thickTop="1"/>
    <row r="28" spans="2:7">
      <c r="B28" t="s">
        <v>2556</v>
      </c>
    </row>
  </sheetData>
  <mergeCells count="3">
    <mergeCell ref="B2:F2"/>
    <mergeCell ref="B3:F3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1486"/>
  <sheetViews>
    <sheetView zoomScale="110" zoomScaleNormal="110" workbookViewId="0">
      <selection activeCell="C4" sqref="C4"/>
    </sheetView>
  </sheetViews>
  <sheetFormatPr defaultRowHeight="14.5"/>
  <cols>
    <col min="1" max="1" width="10" customWidth="1"/>
    <col min="2" max="2" width="13.36328125" customWidth="1"/>
    <col min="3" max="3" width="22" customWidth="1"/>
    <col min="4" max="4" width="10" customWidth="1"/>
    <col min="5" max="5" width="14.6328125" customWidth="1"/>
    <col min="6" max="6" width="11.6328125" customWidth="1"/>
    <col min="7" max="7" width="15" customWidth="1"/>
    <col min="8" max="8" width="11.6328125" customWidth="1"/>
    <col min="9" max="9" width="10" customWidth="1"/>
    <col min="10" max="10" width="6.6328125" customWidth="1"/>
    <col min="11" max="11" width="8.36328125" customWidth="1"/>
    <col min="13" max="13" width="11.26953125" bestFit="1" customWidth="1"/>
  </cols>
  <sheetData>
    <row r="1" spans="1:18" ht="30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</row>
    <row r="2" spans="1:18" ht="30" customHeight="1">
      <c r="A2" s="2">
        <v>100700211</v>
      </c>
      <c r="B2" s="3" t="s">
        <v>55</v>
      </c>
      <c r="C2" s="4" t="s">
        <v>2227</v>
      </c>
      <c r="D2" s="5">
        <v>200000</v>
      </c>
      <c r="E2" s="4" t="s">
        <v>2416</v>
      </c>
      <c r="F2" s="6" t="s">
        <v>2417</v>
      </c>
      <c r="G2" s="4"/>
      <c r="H2" s="4"/>
      <c r="I2" s="6" t="s">
        <v>16</v>
      </c>
      <c r="J2" s="6" t="s">
        <v>17</v>
      </c>
      <c r="K2" s="6" t="s">
        <v>1310</v>
      </c>
      <c r="M2" s="5">
        <v>200000</v>
      </c>
      <c r="N2" s="4" t="s">
        <v>2416</v>
      </c>
      <c r="O2" s="6" t="s">
        <v>2417</v>
      </c>
      <c r="P2" s="4"/>
      <c r="Q2" s="4"/>
      <c r="R2" s="6" t="s">
        <v>16</v>
      </c>
    </row>
    <row r="3" spans="1:18" ht="30" customHeight="1">
      <c r="A3" s="2">
        <v>643930</v>
      </c>
      <c r="B3" s="3" t="s">
        <v>19</v>
      </c>
      <c r="C3" s="4" t="s">
        <v>2378</v>
      </c>
      <c r="D3" s="5">
        <v>122980.34</v>
      </c>
      <c r="E3" s="4"/>
      <c r="F3" s="6" t="s">
        <v>2507</v>
      </c>
      <c r="G3" s="4"/>
      <c r="H3" s="4"/>
      <c r="I3" s="6" t="s">
        <v>16</v>
      </c>
      <c r="J3" s="6" t="s">
        <v>17</v>
      </c>
      <c r="K3" s="6" t="s">
        <v>1310</v>
      </c>
      <c r="M3" s="5">
        <v>122980.34</v>
      </c>
      <c r="N3" s="4"/>
      <c r="O3" s="6" t="s">
        <v>2507</v>
      </c>
      <c r="P3" s="4"/>
      <c r="Q3" s="4"/>
      <c r="R3" s="6" t="s">
        <v>16</v>
      </c>
    </row>
    <row r="4" spans="1:18" ht="30" customHeight="1">
      <c r="A4" s="2">
        <v>100800343</v>
      </c>
      <c r="B4" s="3" t="s">
        <v>55</v>
      </c>
      <c r="C4" s="4" t="s">
        <v>2227</v>
      </c>
      <c r="D4" s="5">
        <v>105000</v>
      </c>
      <c r="E4" s="4"/>
      <c r="F4" s="6" t="s">
        <v>2410</v>
      </c>
      <c r="G4" s="4"/>
      <c r="H4" s="4"/>
      <c r="I4" s="6" t="s">
        <v>16</v>
      </c>
      <c r="J4" s="6" t="s">
        <v>17</v>
      </c>
      <c r="K4" s="6" t="s">
        <v>1310</v>
      </c>
      <c r="M4" s="5">
        <v>105000</v>
      </c>
      <c r="N4" s="4"/>
      <c r="O4" s="6" t="s">
        <v>2410</v>
      </c>
      <c r="P4" s="4"/>
      <c r="Q4" s="4"/>
      <c r="R4" s="6" t="s">
        <v>16</v>
      </c>
    </row>
    <row r="5" spans="1:18" ht="30" customHeight="1">
      <c r="A5" s="2">
        <v>100724123</v>
      </c>
      <c r="B5" s="3" t="s">
        <v>55</v>
      </c>
      <c r="C5" s="4" t="s">
        <v>2227</v>
      </c>
      <c r="D5" s="5">
        <v>100000</v>
      </c>
      <c r="E5" s="4"/>
      <c r="F5" s="6" t="s">
        <v>2395</v>
      </c>
      <c r="G5" s="4"/>
      <c r="H5" s="4"/>
      <c r="I5" s="6" t="s">
        <v>16</v>
      </c>
      <c r="J5" s="6" t="s">
        <v>17</v>
      </c>
      <c r="K5" s="6" t="s">
        <v>1310</v>
      </c>
      <c r="M5" s="5">
        <v>100000</v>
      </c>
      <c r="N5" s="4"/>
      <c r="O5" s="6" t="s">
        <v>2395</v>
      </c>
      <c r="P5" s="4"/>
      <c r="Q5" s="4"/>
      <c r="R5" s="6" t="s">
        <v>16</v>
      </c>
    </row>
    <row r="6" spans="1:18" ht="30" customHeight="1">
      <c r="A6" s="2">
        <v>100700211</v>
      </c>
      <c r="B6" s="3" t="s">
        <v>55</v>
      </c>
      <c r="C6" s="4" t="s">
        <v>2227</v>
      </c>
      <c r="D6" s="5">
        <v>100000</v>
      </c>
      <c r="E6" s="4" t="s">
        <v>2416</v>
      </c>
      <c r="F6" s="6" t="s">
        <v>2420</v>
      </c>
      <c r="G6" s="4"/>
      <c r="H6" s="4"/>
      <c r="I6" s="6" t="s">
        <v>16</v>
      </c>
      <c r="J6" s="6" t="s">
        <v>17</v>
      </c>
      <c r="K6" s="6" t="s">
        <v>1310</v>
      </c>
      <c r="M6" s="5">
        <v>100000</v>
      </c>
      <c r="N6" s="4" t="s">
        <v>2416</v>
      </c>
      <c r="O6" s="6" t="s">
        <v>2420</v>
      </c>
      <c r="P6" s="4"/>
      <c r="Q6" s="4"/>
      <c r="R6" s="6" t="s">
        <v>16</v>
      </c>
    </row>
    <row r="7" spans="1:18" ht="30" customHeight="1">
      <c r="A7" s="2">
        <v>100721576</v>
      </c>
      <c r="B7" s="3" t="s">
        <v>13</v>
      </c>
      <c r="C7" s="4" t="s">
        <v>2227</v>
      </c>
      <c r="D7" s="5">
        <v>50000</v>
      </c>
      <c r="E7" s="4"/>
      <c r="F7" s="6" t="s">
        <v>2228</v>
      </c>
      <c r="G7" s="4"/>
      <c r="H7" s="4"/>
      <c r="I7" s="6" t="s">
        <v>16</v>
      </c>
      <c r="J7" s="6" t="s">
        <v>17</v>
      </c>
      <c r="K7" s="6" t="s">
        <v>1310</v>
      </c>
      <c r="M7" s="5">
        <v>50000</v>
      </c>
      <c r="N7" s="4"/>
      <c r="O7" s="6" t="s">
        <v>2228</v>
      </c>
      <c r="P7" s="4"/>
      <c r="Q7" s="4"/>
      <c r="R7" s="6" t="s">
        <v>16</v>
      </c>
    </row>
    <row r="8" spans="1:18" ht="30" customHeight="1">
      <c r="A8" s="2">
        <v>100724123</v>
      </c>
      <c r="B8" s="3" t="s">
        <v>55</v>
      </c>
      <c r="C8" s="4" t="s">
        <v>2227</v>
      </c>
      <c r="D8" s="5">
        <v>50000</v>
      </c>
      <c r="E8" s="4"/>
      <c r="F8" s="6" t="s">
        <v>2395</v>
      </c>
      <c r="G8" s="4"/>
      <c r="H8" s="4"/>
      <c r="I8" s="6" t="s">
        <v>16</v>
      </c>
      <c r="J8" s="6" t="s">
        <v>17</v>
      </c>
      <c r="K8" s="6" t="s">
        <v>1310</v>
      </c>
      <c r="M8" s="5">
        <v>50000</v>
      </c>
      <c r="N8" s="4"/>
      <c r="O8" s="6" t="s">
        <v>2395</v>
      </c>
      <c r="P8" s="4"/>
      <c r="Q8" s="4"/>
      <c r="R8" s="6" t="s">
        <v>16</v>
      </c>
    </row>
    <row r="9" spans="1:18" ht="30" customHeight="1">
      <c r="A9" s="2">
        <v>100721576</v>
      </c>
      <c r="B9" s="3" t="s">
        <v>13</v>
      </c>
      <c r="C9" s="4" t="s">
        <v>2227</v>
      </c>
      <c r="D9" s="5">
        <v>50000</v>
      </c>
      <c r="E9" s="4"/>
      <c r="F9" s="6" t="s">
        <v>2397</v>
      </c>
      <c r="G9" s="4"/>
      <c r="H9" s="4"/>
      <c r="I9" s="6" t="s">
        <v>16</v>
      </c>
      <c r="J9" s="6" t="s">
        <v>17</v>
      </c>
      <c r="K9" s="6" t="s">
        <v>1310</v>
      </c>
      <c r="M9" s="5">
        <v>50000</v>
      </c>
      <c r="N9" s="4"/>
      <c r="O9" s="6" t="s">
        <v>2397</v>
      </c>
      <c r="P9" s="4"/>
      <c r="Q9" s="4"/>
      <c r="R9" s="6" t="s">
        <v>16</v>
      </c>
    </row>
    <row r="10" spans="1:18" ht="31" customHeight="1">
      <c r="A10" s="2">
        <v>100721576</v>
      </c>
      <c r="B10" s="3" t="s">
        <v>13</v>
      </c>
      <c r="C10" s="4" t="s">
        <v>2227</v>
      </c>
      <c r="D10" s="5">
        <v>50000</v>
      </c>
      <c r="E10" s="4"/>
      <c r="F10" s="6" t="s">
        <v>2404</v>
      </c>
      <c r="G10" s="4"/>
      <c r="H10" s="4"/>
      <c r="I10" s="6" t="s">
        <v>16</v>
      </c>
      <c r="J10" s="6" t="s">
        <v>17</v>
      </c>
      <c r="K10" s="6" t="s">
        <v>1310</v>
      </c>
      <c r="M10" s="5">
        <v>50000</v>
      </c>
      <c r="N10" s="4"/>
      <c r="O10" s="6" t="s">
        <v>2404</v>
      </c>
      <c r="P10" s="4"/>
      <c r="Q10" s="4"/>
      <c r="R10" s="6" t="s">
        <v>16</v>
      </c>
    </row>
    <row r="11" spans="1:18" ht="30" customHeight="1">
      <c r="A11" s="2">
        <v>100721576</v>
      </c>
      <c r="B11" s="3" t="s">
        <v>13</v>
      </c>
      <c r="C11" s="4" t="s">
        <v>2227</v>
      </c>
      <c r="D11" s="5">
        <v>50000</v>
      </c>
      <c r="E11" s="4"/>
      <c r="F11" s="6" t="s">
        <v>2405</v>
      </c>
      <c r="G11" s="4"/>
      <c r="H11" s="4"/>
      <c r="I11" s="6" t="s">
        <v>16</v>
      </c>
      <c r="J11" s="6" t="s">
        <v>17</v>
      </c>
      <c r="K11" s="6" t="s">
        <v>1310</v>
      </c>
      <c r="M11" s="5">
        <v>50000</v>
      </c>
      <c r="N11" s="4"/>
      <c r="O11" s="6" t="s">
        <v>2405</v>
      </c>
      <c r="P11" s="4"/>
      <c r="Q11" s="4"/>
      <c r="R11" s="6" t="s">
        <v>16</v>
      </c>
    </row>
    <row r="12" spans="1:18" ht="30" customHeight="1">
      <c r="A12" s="2">
        <v>100721576</v>
      </c>
      <c r="B12" s="3" t="s">
        <v>13</v>
      </c>
      <c r="C12" s="4" t="s">
        <v>2227</v>
      </c>
      <c r="D12" s="5">
        <v>50000</v>
      </c>
      <c r="E12" s="4"/>
      <c r="F12" s="6" t="s">
        <v>2406</v>
      </c>
      <c r="G12" s="4"/>
      <c r="H12" s="4"/>
      <c r="I12" s="6" t="s">
        <v>16</v>
      </c>
      <c r="J12" s="6" t="s">
        <v>17</v>
      </c>
      <c r="K12" s="6" t="s">
        <v>1310</v>
      </c>
      <c r="M12" s="5">
        <v>50000</v>
      </c>
      <c r="N12" s="4"/>
      <c r="O12" s="6" t="s">
        <v>2406</v>
      </c>
      <c r="P12" s="4"/>
      <c r="Q12" s="4"/>
      <c r="R12" s="6" t="s">
        <v>16</v>
      </c>
    </row>
    <row r="13" spans="1:18" ht="30" customHeight="1">
      <c r="A13" s="2">
        <v>100700211</v>
      </c>
      <c r="B13" s="3" t="s">
        <v>55</v>
      </c>
      <c r="C13" s="4" t="s">
        <v>2227</v>
      </c>
      <c r="D13" s="5">
        <v>50000</v>
      </c>
      <c r="E13" s="4" t="s">
        <v>2416</v>
      </c>
      <c r="F13" s="6" t="s">
        <v>2420</v>
      </c>
      <c r="G13" s="4"/>
      <c r="H13" s="4"/>
      <c r="I13" s="6" t="s">
        <v>16</v>
      </c>
      <c r="J13" s="6" t="s">
        <v>17</v>
      </c>
      <c r="K13" s="6" t="s">
        <v>1310</v>
      </c>
      <c r="M13" s="5">
        <v>50000</v>
      </c>
      <c r="N13" s="4" t="s">
        <v>2416</v>
      </c>
      <c r="O13" s="6" t="s">
        <v>2420</v>
      </c>
      <c r="P13" s="4"/>
      <c r="Q13" s="4"/>
      <c r="R13" s="6" t="s">
        <v>16</v>
      </c>
    </row>
    <row r="14" spans="1:18" ht="30" customHeight="1">
      <c r="A14" s="2">
        <v>100700211</v>
      </c>
      <c r="B14" s="3" t="s">
        <v>55</v>
      </c>
      <c r="C14" s="4" t="s">
        <v>2227</v>
      </c>
      <c r="D14" s="5">
        <v>50000</v>
      </c>
      <c r="E14" s="4" t="s">
        <v>2416</v>
      </c>
      <c r="F14" s="6" t="s">
        <v>2420</v>
      </c>
      <c r="G14" s="4"/>
      <c r="H14" s="4"/>
      <c r="I14" s="6" t="s">
        <v>16</v>
      </c>
      <c r="J14" s="6" t="s">
        <v>17</v>
      </c>
      <c r="K14" s="6" t="s">
        <v>1310</v>
      </c>
      <c r="M14" s="5">
        <v>50000</v>
      </c>
      <c r="N14" s="4" t="s">
        <v>2416</v>
      </c>
      <c r="O14" s="6" t="s">
        <v>2420</v>
      </c>
      <c r="P14" s="4"/>
      <c r="Q14" s="4"/>
      <c r="R14" s="6" t="s">
        <v>16</v>
      </c>
    </row>
    <row r="15" spans="1:18" ht="30" customHeight="1">
      <c r="A15" s="2">
        <v>100700211</v>
      </c>
      <c r="B15" s="3" t="s">
        <v>55</v>
      </c>
      <c r="C15" s="4" t="s">
        <v>2227</v>
      </c>
      <c r="D15" s="5">
        <v>50000</v>
      </c>
      <c r="E15" s="4" t="s">
        <v>2416</v>
      </c>
      <c r="F15" s="6" t="s">
        <v>2421</v>
      </c>
      <c r="G15" s="4"/>
      <c r="H15" s="4"/>
      <c r="I15" s="6" t="s">
        <v>16</v>
      </c>
      <c r="J15" s="6" t="s">
        <v>17</v>
      </c>
      <c r="K15" s="6" t="s">
        <v>1310</v>
      </c>
      <c r="M15" s="5">
        <v>50000</v>
      </c>
      <c r="N15" s="4" t="s">
        <v>2416</v>
      </c>
      <c r="O15" s="6" t="s">
        <v>2421</v>
      </c>
      <c r="P15" s="4"/>
      <c r="Q15" s="4"/>
      <c r="R15" s="6" t="s">
        <v>16</v>
      </c>
    </row>
    <row r="16" spans="1:18" ht="30" customHeight="1">
      <c r="A16" s="2">
        <v>342948</v>
      </c>
      <c r="B16" s="3" t="s">
        <v>19</v>
      </c>
      <c r="C16" s="4" t="s">
        <v>2353</v>
      </c>
      <c r="D16" s="5">
        <v>40452.78</v>
      </c>
      <c r="E16" s="4" t="s">
        <v>1316</v>
      </c>
      <c r="F16" s="6" t="s">
        <v>2354</v>
      </c>
      <c r="G16" s="4"/>
      <c r="H16" s="4" t="s">
        <v>2340</v>
      </c>
      <c r="I16" s="6" t="s">
        <v>16</v>
      </c>
      <c r="J16" s="6" t="s">
        <v>17</v>
      </c>
      <c r="K16" s="6" t="s">
        <v>23</v>
      </c>
      <c r="M16" s="5">
        <v>40452.78</v>
      </c>
      <c r="N16" s="4" t="s">
        <v>1316</v>
      </c>
      <c r="O16" s="6" t="s">
        <v>2354</v>
      </c>
      <c r="P16" s="4"/>
      <c r="Q16" s="4" t="s">
        <v>2340</v>
      </c>
      <c r="R16" s="6" t="s">
        <v>16</v>
      </c>
    </row>
    <row r="17" spans="1:18" ht="30" customHeight="1">
      <c r="A17" s="2">
        <v>342948</v>
      </c>
      <c r="B17" s="3" t="s">
        <v>19</v>
      </c>
      <c r="C17" s="4" t="s">
        <v>2353</v>
      </c>
      <c r="D17" s="5">
        <v>39896.449999999997</v>
      </c>
      <c r="E17" s="4" t="s">
        <v>1316</v>
      </c>
      <c r="F17" s="6" t="s">
        <v>1400</v>
      </c>
      <c r="G17" s="4"/>
      <c r="H17" s="4" t="s">
        <v>2340</v>
      </c>
      <c r="I17" s="6" t="s">
        <v>16</v>
      </c>
      <c r="J17" s="6" t="s">
        <v>17</v>
      </c>
      <c r="K17" s="6" t="s">
        <v>23</v>
      </c>
      <c r="M17" s="5">
        <v>39896.449999999997</v>
      </c>
      <c r="N17" s="4" t="s">
        <v>1316</v>
      </c>
      <c r="O17" s="6" t="s">
        <v>1400</v>
      </c>
      <c r="P17" s="4"/>
      <c r="Q17" s="4" t="s">
        <v>2340</v>
      </c>
      <c r="R17" s="6" t="s">
        <v>16</v>
      </c>
    </row>
    <row r="18" spans="1:18" ht="30" customHeight="1">
      <c r="A18" s="2">
        <v>100694486</v>
      </c>
      <c r="B18" s="3" t="s">
        <v>19</v>
      </c>
      <c r="C18" s="4" t="s">
        <v>2227</v>
      </c>
      <c r="D18" s="5">
        <v>33714.26</v>
      </c>
      <c r="E18" s="4"/>
      <c r="F18" s="6" t="s">
        <v>2414</v>
      </c>
      <c r="G18" s="4"/>
      <c r="H18" s="4"/>
      <c r="I18" s="6" t="s">
        <v>16</v>
      </c>
      <c r="J18" s="6" t="s">
        <v>17</v>
      </c>
      <c r="K18" s="6" t="s">
        <v>1310</v>
      </c>
      <c r="M18" s="5">
        <v>33714.26</v>
      </c>
      <c r="N18" s="4"/>
      <c r="O18" s="6" t="s">
        <v>2414</v>
      </c>
      <c r="P18" s="4"/>
      <c r="Q18" s="4"/>
      <c r="R18" s="6" t="s">
        <v>16</v>
      </c>
    </row>
    <row r="19" spans="1:18" ht="30" customHeight="1">
      <c r="A19" s="2">
        <v>342948</v>
      </c>
      <c r="B19" s="3" t="s">
        <v>19</v>
      </c>
      <c r="C19" s="4" t="s">
        <v>2353</v>
      </c>
      <c r="D19" s="5">
        <v>26129.43</v>
      </c>
      <c r="E19" s="4" t="s">
        <v>1316</v>
      </c>
      <c r="F19" s="6" t="s">
        <v>2166</v>
      </c>
      <c r="G19" s="4"/>
      <c r="H19" s="4" t="s">
        <v>2340</v>
      </c>
      <c r="I19" s="6" t="s">
        <v>16</v>
      </c>
      <c r="J19" s="6" t="s">
        <v>17</v>
      </c>
      <c r="K19" s="6" t="s">
        <v>23</v>
      </c>
      <c r="M19" s="5">
        <v>26129.43</v>
      </c>
      <c r="N19" s="4" t="s">
        <v>1316</v>
      </c>
      <c r="O19" s="6" t="s">
        <v>2166</v>
      </c>
      <c r="P19" s="4"/>
      <c r="Q19" s="4" t="s">
        <v>2340</v>
      </c>
      <c r="R19" s="6" t="s">
        <v>16</v>
      </c>
    </row>
    <row r="20" spans="1:18" ht="30" customHeight="1">
      <c r="A20" s="2">
        <v>343073</v>
      </c>
      <c r="B20" s="3" t="s">
        <v>76</v>
      </c>
      <c r="C20" s="4" t="s">
        <v>1272</v>
      </c>
      <c r="D20" s="5">
        <v>25000</v>
      </c>
      <c r="E20" s="4"/>
      <c r="F20" s="6" t="s">
        <v>182</v>
      </c>
      <c r="G20" s="4"/>
      <c r="H20" s="4" t="s">
        <v>706</v>
      </c>
      <c r="I20" s="6" t="s">
        <v>1273</v>
      </c>
      <c r="J20" s="6" t="s">
        <v>17</v>
      </c>
      <c r="K20" s="6" t="s">
        <v>1274</v>
      </c>
      <c r="M20" s="5">
        <v>25000</v>
      </c>
      <c r="N20" s="4"/>
      <c r="O20" s="6" t="s">
        <v>1616</v>
      </c>
      <c r="P20" s="4" t="s">
        <v>1617</v>
      </c>
      <c r="Q20" s="4" t="s">
        <v>1618</v>
      </c>
      <c r="R20" s="6" t="s">
        <v>16</v>
      </c>
    </row>
    <row r="21" spans="1:18" ht="30" customHeight="1">
      <c r="A21" s="2">
        <v>381165</v>
      </c>
      <c r="B21" s="3" t="s">
        <v>76</v>
      </c>
      <c r="C21" s="4" t="s">
        <v>1615</v>
      </c>
      <c r="D21" s="5">
        <v>25000</v>
      </c>
      <c r="E21" s="4"/>
      <c r="F21" s="6" t="s">
        <v>1616</v>
      </c>
      <c r="G21" s="4" t="s">
        <v>1617</v>
      </c>
      <c r="H21" s="4" t="s">
        <v>1618</v>
      </c>
      <c r="I21" s="6" t="s">
        <v>16</v>
      </c>
      <c r="J21" s="6" t="s">
        <v>17</v>
      </c>
      <c r="K21" s="6" t="s">
        <v>1619</v>
      </c>
      <c r="M21" s="5">
        <v>25000</v>
      </c>
      <c r="N21" s="4"/>
      <c r="O21" s="6" t="s">
        <v>1622</v>
      </c>
      <c r="P21" s="4" t="s">
        <v>57</v>
      </c>
      <c r="Q21" s="4" t="s">
        <v>1621</v>
      </c>
      <c r="R21" s="6" t="s">
        <v>16</v>
      </c>
    </row>
    <row r="22" spans="1:18" ht="30" customHeight="1">
      <c r="A22" s="2">
        <v>343075</v>
      </c>
      <c r="B22" s="3" t="s">
        <v>55</v>
      </c>
      <c r="C22" s="4" t="s">
        <v>1615</v>
      </c>
      <c r="D22" s="5">
        <v>25000</v>
      </c>
      <c r="E22" s="4"/>
      <c r="F22" s="6" t="s">
        <v>1622</v>
      </c>
      <c r="G22" s="4" t="s">
        <v>57</v>
      </c>
      <c r="H22" s="4" t="s">
        <v>1621</v>
      </c>
      <c r="I22" s="6" t="s">
        <v>16</v>
      </c>
      <c r="J22" s="6" t="s">
        <v>17</v>
      </c>
      <c r="K22" s="6" t="s">
        <v>1619</v>
      </c>
      <c r="M22" s="5">
        <v>25000</v>
      </c>
      <c r="N22" s="4"/>
      <c r="O22" s="6" t="s">
        <v>1622</v>
      </c>
      <c r="P22" s="4" t="s">
        <v>57</v>
      </c>
      <c r="Q22" s="4" t="s">
        <v>413</v>
      </c>
      <c r="R22" s="6" t="s">
        <v>771</v>
      </c>
    </row>
    <row r="23" spans="1:18" ht="30" customHeight="1">
      <c r="A23" s="2">
        <v>343075</v>
      </c>
      <c r="B23" s="3" t="s">
        <v>55</v>
      </c>
      <c r="C23" s="4" t="s">
        <v>1625</v>
      </c>
      <c r="D23" s="5">
        <v>25000</v>
      </c>
      <c r="E23" s="4"/>
      <c r="F23" s="6" t="s">
        <v>1622</v>
      </c>
      <c r="G23" s="4" t="s">
        <v>57</v>
      </c>
      <c r="H23" s="4" t="s">
        <v>413</v>
      </c>
      <c r="I23" s="6" t="s">
        <v>771</v>
      </c>
      <c r="J23" s="6" t="s">
        <v>17</v>
      </c>
      <c r="K23" s="6" t="s">
        <v>1619</v>
      </c>
      <c r="M23" s="5">
        <v>25000</v>
      </c>
      <c r="N23" s="4"/>
      <c r="O23" s="6" t="s">
        <v>2411</v>
      </c>
      <c r="P23" s="4"/>
      <c r="Q23" s="4"/>
      <c r="R23" s="6" t="s">
        <v>16</v>
      </c>
    </row>
    <row r="24" spans="1:18" ht="30" customHeight="1">
      <c r="A24" s="2">
        <v>100701669</v>
      </c>
      <c r="B24" s="3" t="s">
        <v>76</v>
      </c>
      <c r="C24" s="4" t="s">
        <v>2227</v>
      </c>
      <c r="D24" s="5">
        <v>25000</v>
      </c>
      <c r="E24" s="4"/>
      <c r="F24" s="6" t="s">
        <v>2411</v>
      </c>
      <c r="G24" s="4"/>
      <c r="H24" s="4"/>
      <c r="I24" s="6" t="s">
        <v>16</v>
      </c>
      <c r="J24" s="6" t="s">
        <v>17</v>
      </c>
      <c r="K24" s="6" t="s">
        <v>1310</v>
      </c>
      <c r="M24" s="5">
        <v>25000</v>
      </c>
      <c r="N24" s="4"/>
      <c r="O24" s="6" t="s">
        <v>2411</v>
      </c>
      <c r="P24" s="4"/>
      <c r="Q24" s="4"/>
      <c r="R24" s="6" t="s">
        <v>16</v>
      </c>
    </row>
    <row r="25" spans="1:18" ht="30" customHeight="1">
      <c r="A25" s="2">
        <v>100701677</v>
      </c>
      <c r="B25" s="3" t="s">
        <v>108</v>
      </c>
      <c r="C25" s="4" t="s">
        <v>2227</v>
      </c>
      <c r="D25" s="5">
        <v>25000</v>
      </c>
      <c r="E25" s="4"/>
      <c r="F25" s="6" t="s">
        <v>2411</v>
      </c>
      <c r="G25" s="4"/>
      <c r="H25" s="4"/>
      <c r="I25" s="6" t="s">
        <v>16</v>
      </c>
      <c r="J25" s="6" t="s">
        <v>17</v>
      </c>
      <c r="K25" s="6" t="s">
        <v>1310</v>
      </c>
      <c r="M25" s="5">
        <v>21306.99</v>
      </c>
      <c r="N25" s="4"/>
      <c r="O25" s="6" t="s">
        <v>2379</v>
      </c>
      <c r="P25" s="4"/>
      <c r="Q25" s="4"/>
      <c r="R25" s="6" t="s">
        <v>16</v>
      </c>
    </row>
    <row r="26" spans="1:18" ht="30" customHeight="1">
      <c r="A26" s="2">
        <v>381165</v>
      </c>
      <c r="B26" s="3" t="s">
        <v>76</v>
      </c>
      <c r="C26" s="4" t="s">
        <v>2509</v>
      </c>
      <c r="D26" s="5">
        <v>25000</v>
      </c>
      <c r="E26" s="4"/>
      <c r="F26" s="6" t="s">
        <v>1990</v>
      </c>
      <c r="G26" s="4"/>
      <c r="H26" s="4"/>
      <c r="I26" s="6" t="s">
        <v>80</v>
      </c>
      <c r="J26" s="6" t="s">
        <v>17</v>
      </c>
      <c r="K26" s="6" t="s">
        <v>81</v>
      </c>
      <c r="M26" s="5">
        <v>18742.5</v>
      </c>
      <c r="N26" s="4" t="s">
        <v>2461</v>
      </c>
      <c r="O26" s="6" t="s">
        <v>926</v>
      </c>
      <c r="P26" s="4"/>
      <c r="Q26" s="4" t="s">
        <v>2340</v>
      </c>
      <c r="R26" s="6" t="s">
        <v>16</v>
      </c>
    </row>
    <row r="27" spans="1:18" ht="30" customHeight="1">
      <c r="A27" s="2">
        <v>100260325</v>
      </c>
      <c r="B27" s="3" t="s">
        <v>76</v>
      </c>
      <c r="C27" s="4" t="s">
        <v>2378</v>
      </c>
      <c r="D27" s="5">
        <v>21306.99</v>
      </c>
      <c r="E27" s="4"/>
      <c r="F27" s="6" t="s">
        <v>2379</v>
      </c>
      <c r="G27" s="4"/>
      <c r="H27" s="4"/>
      <c r="I27" s="6" t="s">
        <v>16</v>
      </c>
      <c r="J27" s="6" t="s">
        <v>17</v>
      </c>
      <c r="K27" s="6" t="s">
        <v>1310</v>
      </c>
      <c r="M27" s="5">
        <v>16681.25</v>
      </c>
      <c r="N27" s="4" t="s">
        <v>2318</v>
      </c>
      <c r="O27" s="6" t="s">
        <v>2319</v>
      </c>
      <c r="P27" s="4"/>
      <c r="Q27" s="4"/>
      <c r="R27" s="6" t="s">
        <v>16</v>
      </c>
    </row>
    <row r="28" spans="1:18" ht="30" customHeight="1">
      <c r="A28" s="2">
        <v>343005</v>
      </c>
      <c r="B28" s="3" t="s">
        <v>55</v>
      </c>
      <c r="C28" s="4" t="s">
        <v>2317</v>
      </c>
      <c r="D28" s="5">
        <v>18742.5</v>
      </c>
      <c r="E28" s="4" t="s">
        <v>2461</v>
      </c>
      <c r="F28" s="6" t="s">
        <v>926</v>
      </c>
      <c r="G28" s="4"/>
      <c r="H28" s="4" t="s">
        <v>2340</v>
      </c>
      <c r="I28" s="6" t="s">
        <v>16</v>
      </c>
      <c r="J28" s="6" t="s">
        <v>17</v>
      </c>
      <c r="K28" s="6" t="s">
        <v>23</v>
      </c>
      <c r="M28" s="5">
        <v>15619</v>
      </c>
      <c r="N28" s="4" t="s">
        <v>2416</v>
      </c>
      <c r="O28" s="6" t="s">
        <v>2422</v>
      </c>
      <c r="P28" s="4"/>
      <c r="Q28" s="4"/>
      <c r="R28" s="6" t="s">
        <v>16</v>
      </c>
    </row>
    <row r="29" spans="1:18" ht="30" customHeight="1">
      <c r="A29" s="2">
        <v>343075</v>
      </c>
      <c r="B29" s="3" t="s">
        <v>55</v>
      </c>
      <c r="C29" s="4" t="s">
        <v>2317</v>
      </c>
      <c r="D29" s="5">
        <v>16681.25</v>
      </c>
      <c r="E29" s="4" t="s">
        <v>2318</v>
      </c>
      <c r="F29" s="6" t="s">
        <v>2319</v>
      </c>
      <c r="G29" s="4"/>
      <c r="H29" s="4"/>
      <c r="I29" s="6" t="s">
        <v>16</v>
      </c>
      <c r="J29" s="6" t="s">
        <v>17</v>
      </c>
      <c r="K29" s="6" t="s">
        <v>23</v>
      </c>
      <c r="M29" s="5">
        <v>15619</v>
      </c>
      <c r="N29" s="4" t="s">
        <v>2416</v>
      </c>
      <c r="O29" s="6" t="s">
        <v>2422</v>
      </c>
      <c r="P29" s="4"/>
      <c r="Q29" s="4"/>
      <c r="R29" s="6" t="s">
        <v>16</v>
      </c>
    </row>
    <row r="30" spans="1:18" ht="30" customHeight="1">
      <c r="A30" s="2">
        <v>100700211</v>
      </c>
      <c r="B30" s="3" t="s">
        <v>55</v>
      </c>
      <c r="C30" s="4" t="s">
        <v>2227</v>
      </c>
      <c r="D30" s="5">
        <v>15619</v>
      </c>
      <c r="E30" s="4" t="s">
        <v>2416</v>
      </c>
      <c r="F30" s="6" t="s">
        <v>2422</v>
      </c>
      <c r="G30" s="4"/>
      <c r="H30" s="4"/>
      <c r="I30" s="6" t="s">
        <v>16</v>
      </c>
      <c r="J30" s="6" t="s">
        <v>17</v>
      </c>
      <c r="K30" s="6" t="s">
        <v>1310</v>
      </c>
      <c r="M30" s="5">
        <v>15619</v>
      </c>
      <c r="N30" s="4" t="s">
        <v>2416</v>
      </c>
      <c r="O30" s="6" t="s">
        <v>2422</v>
      </c>
      <c r="P30" s="4"/>
      <c r="Q30" s="4"/>
      <c r="R30" s="6" t="s">
        <v>16</v>
      </c>
    </row>
    <row r="31" spans="1:18" ht="30" customHeight="1">
      <c r="A31" s="2">
        <v>100700211</v>
      </c>
      <c r="B31" s="3" t="s">
        <v>55</v>
      </c>
      <c r="C31" s="4" t="s">
        <v>2227</v>
      </c>
      <c r="D31" s="5">
        <v>15619</v>
      </c>
      <c r="E31" s="4" t="s">
        <v>2416</v>
      </c>
      <c r="F31" s="6" t="s">
        <v>2422</v>
      </c>
      <c r="G31" s="4"/>
      <c r="H31" s="4"/>
      <c r="I31" s="6" t="s">
        <v>16</v>
      </c>
      <c r="J31" s="6" t="s">
        <v>17</v>
      </c>
      <c r="K31" s="6" t="s">
        <v>1310</v>
      </c>
      <c r="M31" s="5">
        <v>15619</v>
      </c>
      <c r="N31" s="4" t="s">
        <v>2416</v>
      </c>
      <c r="O31" s="6" t="s">
        <v>2423</v>
      </c>
      <c r="P31" s="4"/>
      <c r="Q31" s="4"/>
      <c r="R31" s="6" t="s">
        <v>16</v>
      </c>
    </row>
    <row r="32" spans="1:18" ht="30" customHeight="1">
      <c r="A32" s="2">
        <v>100700211</v>
      </c>
      <c r="B32" s="3" t="s">
        <v>55</v>
      </c>
      <c r="C32" s="4" t="s">
        <v>2227</v>
      </c>
      <c r="D32" s="5">
        <v>15619</v>
      </c>
      <c r="E32" s="4" t="s">
        <v>2416</v>
      </c>
      <c r="F32" s="6" t="s">
        <v>2422</v>
      </c>
      <c r="G32" s="4"/>
      <c r="H32" s="4"/>
      <c r="I32" s="6" t="s">
        <v>16</v>
      </c>
      <c r="J32" s="6" t="s">
        <v>17</v>
      </c>
      <c r="K32" s="6" t="s">
        <v>1310</v>
      </c>
      <c r="M32" s="5">
        <v>25000</v>
      </c>
      <c r="N32" s="4"/>
      <c r="O32" s="6" t="s">
        <v>182</v>
      </c>
      <c r="P32" s="4"/>
      <c r="Q32" s="4" t="s">
        <v>706</v>
      </c>
      <c r="R32" s="6" t="s">
        <v>1273</v>
      </c>
    </row>
    <row r="33" spans="1:18" ht="30" customHeight="1">
      <c r="A33" s="2">
        <v>100700211</v>
      </c>
      <c r="B33" s="3" t="s">
        <v>55</v>
      </c>
      <c r="C33" s="4" t="s">
        <v>2227</v>
      </c>
      <c r="D33" s="5">
        <v>15619</v>
      </c>
      <c r="E33" s="4" t="s">
        <v>2416</v>
      </c>
      <c r="F33" s="6" t="s">
        <v>2423</v>
      </c>
      <c r="G33" s="4"/>
      <c r="H33" s="4"/>
      <c r="I33" s="6" t="s">
        <v>16</v>
      </c>
      <c r="J33" s="6" t="s">
        <v>17</v>
      </c>
      <c r="K33" s="6" t="s">
        <v>1310</v>
      </c>
      <c r="M33" s="5">
        <v>15000</v>
      </c>
      <c r="N33" s="4"/>
      <c r="O33" s="6" t="s">
        <v>1381</v>
      </c>
      <c r="P33" s="4"/>
      <c r="Q33" s="4"/>
      <c r="R33" s="6" t="s">
        <v>80</v>
      </c>
    </row>
    <row r="34" spans="1:18" ht="30" customHeight="1">
      <c r="A34" s="2">
        <v>343076</v>
      </c>
      <c r="B34" s="3" t="s">
        <v>19</v>
      </c>
      <c r="C34" s="4" t="s">
        <v>2352</v>
      </c>
      <c r="D34" s="5">
        <v>15000</v>
      </c>
      <c r="E34" s="4"/>
      <c r="F34" s="6" t="s">
        <v>1381</v>
      </c>
      <c r="G34" s="4"/>
      <c r="H34" s="4"/>
      <c r="I34" s="6" t="s">
        <v>80</v>
      </c>
      <c r="J34" s="6" t="s">
        <v>17</v>
      </c>
      <c r="K34" s="6" t="s">
        <v>81</v>
      </c>
      <c r="M34" s="5">
        <v>25000</v>
      </c>
      <c r="N34" s="4"/>
      <c r="O34" s="6" t="s">
        <v>1990</v>
      </c>
      <c r="P34" s="4"/>
      <c r="Q34" s="4"/>
      <c r="R34" s="6" t="s">
        <v>80</v>
      </c>
    </row>
    <row r="35" spans="1:18" ht="30" customHeight="1">
      <c r="A35" s="2">
        <v>343076</v>
      </c>
      <c r="B35" s="3" t="s">
        <v>19</v>
      </c>
      <c r="C35" s="4" t="s">
        <v>2100</v>
      </c>
      <c r="D35" s="5">
        <v>14986.65</v>
      </c>
      <c r="E35" s="4" t="s">
        <v>2101</v>
      </c>
      <c r="F35" s="6" t="s">
        <v>38</v>
      </c>
      <c r="G35" s="4" t="s">
        <v>2102</v>
      </c>
      <c r="H35" s="4" t="s">
        <v>2103</v>
      </c>
      <c r="I35" s="6" t="s">
        <v>223</v>
      </c>
      <c r="J35" s="6" t="s">
        <v>17</v>
      </c>
      <c r="K35" s="6" t="s">
        <v>393</v>
      </c>
      <c r="M35" s="8">
        <f>SUM(M2:M34)</f>
        <v>1527379.9999999998</v>
      </c>
    </row>
    <row r="36" spans="1:18" ht="30" customHeight="1">
      <c r="A36" s="2">
        <v>100701669</v>
      </c>
      <c r="B36" s="3" t="s">
        <v>76</v>
      </c>
      <c r="C36" s="4" t="s">
        <v>2227</v>
      </c>
      <c r="D36" s="5">
        <v>14564</v>
      </c>
      <c r="E36" s="4"/>
      <c r="F36" s="6" t="s">
        <v>2412</v>
      </c>
      <c r="G36" s="4"/>
      <c r="H36" s="4"/>
      <c r="I36" s="6" t="s">
        <v>16</v>
      </c>
      <c r="J36" s="6" t="s">
        <v>17</v>
      </c>
      <c r="K36" s="6" t="s">
        <v>1310</v>
      </c>
      <c r="M36" s="10">
        <v>1527380</v>
      </c>
    </row>
    <row r="37" spans="1:18" ht="30" customHeight="1">
      <c r="A37" s="2">
        <v>100702073</v>
      </c>
      <c r="B37" s="3" t="s">
        <v>108</v>
      </c>
      <c r="C37" s="4" t="s">
        <v>2227</v>
      </c>
      <c r="D37" s="5">
        <v>14564</v>
      </c>
      <c r="E37" s="4"/>
      <c r="F37" s="6" t="s">
        <v>2412</v>
      </c>
      <c r="G37" s="4"/>
      <c r="H37" s="4"/>
      <c r="I37" s="6" t="s">
        <v>16</v>
      </c>
      <c r="J37" s="6" t="s">
        <v>17</v>
      </c>
      <c r="K37" s="6" t="s">
        <v>1310</v>
      </c>
    </row>
    <row r="38" spans="1:18" ht="30" customHeight="1">
      <c r="A38" s="2">
        <v>342964</v>
      </c>
      <c r="B38" s="3" t="s">
        <v>13</v>
      </c>
      <c r="C38" s="4" t="s">
        <v>2353</v>
      </c>
      <c r="D38" s="5">
        <v>13068.75</v>
      </c>
      <c r="E38" s="4" t="s">
        <v>2430</v>
      </c>
      <c r="F38" s="6" t="s">
        <v>2031</v>
      </c>
      <c r="G38" s="4"/>
      <c r="H38" s="4" t="s">
        <v>2340</v>
      </c>
      <c r="I38" s="6" t="s">
        <v>16</v>
      </c>
      <c r="J38" s="6" t="s">
        <v>17</v>
      </c>
      <c r="K38" s="6" t="s">
        <v>23</v>
      </c>
    </row>
    <row r="39" spans="1:18" ht="31" customHeight="1">
      <c r="A39" s="2">
        <v>342948</v>
      </c>
      <c r="B39" s="3" t="s">
        <v>19</v>
      </c>
      <c r="C39" s="4" t="s">
        <v>2353</v>
      </c>
      <c r="D39" s="5">
        <v>13065.69</v>
      </c>
      <c r="E39" s="4" t="s">
        <v>1316</v>
      </c>
      <c r="F39" s="6" t="s">
        <v>2366</v>
      </c>
      <c r="G39" s="4"/>
      <c r="H39" s="4" t="s">
        <v>2340</v>
      </c>
      <c r="I39" s="6" t="s">
        <v>16</v>
      </c>
      <c r="J39" s="6" t="s">
        <v>17</v>
      </c>
      <c r="K39" s="6" t="s">
        <v>23</v>
      </c>
    </row>
    <row r="40" spans="1:18" ht="30" customHeight="1">
      <c r="A40" s="2">
        <v>343076</v>
      </c>
      <c r="B40" s="3" t="s">
        <v>19</v>
      </c>
      <c r="C40" s="4" t="s">
        <v>2100</v>
      </c>
      <c r="D40" s="5">
        <v>12982.5</v>
      </c>
      <c r="E40" s="4" t="s">
        <v>2104</v>
      </c>
      <c r="F40" s="6" t="s">
        <v>38</v>
      </c>
      <c r="G40" s="4" t="s">
        <v>2102</v>
      </c>
      <c r="H40" s="4" t="s">
        <v>2103</v>
      </c>
      <c r="I40" s="6" t="s">
        <v>223</v>
      </c>
      <c r="J40" s="6" t="s">
        <v>17</v>
      </c>
      <c r="K40" s="6" t="s">
        <v>393</v>
      </c>
    </row>
    <row r="41" spans="1:18" ht="30" customHeight="1">
      <c r="A41" s="2">
        <v>100700211</v>
      </c>
      <c r="B41" s="3" t="s">
        <v>55</v>
      </c>
      <c r="C41" s="4" t="s">
        <v>2227</v>
      </c>
      <c r="D41" s="5">
        <v>12950</v>
      </c>
      <c r="E41" s="4" t="s">
        <v>2416</v>
      </c>
      <c r="F41" s="6" t="s">
        <v>2422</v>
      </c>
      <c r="G41" s="4"/>
      <c r="H41" s="4"/>
      <c r="I41" s="6" t="s">
        <v>16</v>
      </c>
      <c r="J41" s="6" t="s">
        <v>17</v>
      </c>
      <c r="K41" s="6" t="s">
        <v>1310</v>
      </c>
    </row>
    <row r="42" spans="1:18" ht="30" customHeight="1">
      <c r="A42" s="2">
        <v>343073</v>
      </c>
      <c r="B42" s="3" t="s">
        <v>76</v>
      </c>
      <c r="C42" s="4" t="s">
        <v>2344</v>
      </c>
      <c r="D42" s="5">
        <v>12000</v>
      </c>
      <c r="E42" s="4"/>
      <c r="F42" s="6" t="s">
        <v>2327</v>
      </c>
      <c r="G42" s="4"/>
      <c r="H42" s="4" t="s">
        <v>2345</v>
      </c>
      <c r="I42" s="6" t="s">
        <v>16</v>
      </c>
      <c r="J42" s="6" t="s">
        <v>17</v>
      </c>
      <c r="K42" s="6" t="s">
        <v>95</v>
      </c>
    </row>
    <row r="43" spans="1:18" ht="30" customHeight="1">
      <c r="A43" s="2">
        <v>401240</v>
      </c>
      <c r="B43" s="3" t="s">
        <v>19</v>
      </c>
      <c r="C43" s="4" t="s">
        <v>259</v>
      </c>
      <c r="D43" s="5">
        <v>10000</v>
      </c>
      <c r="E43" s="4"/>
      <c r="F43" s="6" t="s">
        <v>260</v>
      </c>
      <c r="G43" s="4" t="s">
        <v>261</v>
      </c>
      <c r="H43" s="4" t="s">
        <v>262</v>
      </c>
      <c r="I43" s="6" t="s">
        <v>16</v>
      </c>
      <c r="J43" s="6" t="s">
        <v>17</v>
      </c>
      <c r="K43" s="6" t="s">
        <v>218</v>
      </c>
    </row>
    <row r="44" spans="1:18" ht="30" customHeight="1">
      <c r="A44" s="2">
        <v>343005</v>
      </c>
      <c r="B44" s="3" t="s">
        <v>55</v>
      </c>
      <c r="C44" s="4" t="s">
        <v>769</v>
      </c>
      <c r="D44" s="5">
        <v>10000</v>
      </c>
      <c r="E44" s="4"/>
      <c r="F44" s="6" t="s">
        <v>102</v>
      </c>
      <c r="G44" s="4"/>
      <c r="H44" s="4" t="s">
        <v>706</v>
      </c>
      <c r="I44" s="6" t="s">
        <v>16</v>
      </c>
      <c r="J44" s="6" t="s">
        <v>17</v>
      </c>
      <c r="K44" s="6" t="s">
        <v>66</v>
      </c>
    </row>
    <row r="45" spans="1:18" ht="30" customHeight="1">
      <c r="A45" s="2">
        <v>343076</v>
      </c>
      <c r="B45" s="3" t="s">
        <v>19</v>
      </c>
      <c r="C45" s="4" t="s">
        <v>859</v>
      </c>
      <c r="D45" s="5">
        <v>10000</v>
      </c>
      <c r="E45" s="4"/>
      <c r="F45" s="6" t="s">
        <v>351</v>
      </c>
      <c r="G45" s="4" t="s">
        <v>860</v>
      </c>
      <c r="H45" s="4" t="s">
        <v>797</v>
      </c>
      <c r="I45" s="6" t="s">
        <v>861</v>
      </c>
      <c r="J45" s="6" t="s">
        <v>17</v>
      </c>
      <c r="K45" s="6" t="s">
        <v>862</v>
      </c>
    </row>
    <row r="46" spans="1:18" ht="30" customHeight="1">
      <c r="A46" s="2">
        <v>361481</v>
      </c>
      <c r="B46" s="3" t="s">
        <v>19</v>
      </c>
      <c r="C46" s="4" t="s">
        <v>1272</v>
      </c>
      <c r="D46" s="5">
        <v>10000</v>
      </c>
      <c r="E46" s="4"/>
      <c r="F46" s="6" t="s">
        <v>405</v>
      </c>
      <c r="G46" s="4" t="s">
        <v>1275</v>
      </c>
      <c r="H46" s="4" t="s">
        <v>1276</v>
      </c>
      <c r="I46" s="6" t="s">
        <v>1273</v>
      </c>
      <c r="J46" s="6" t="s">
        <v>17</v>
      </c>
      <c r="K46" s="6" t="s">
        <v>1274</v>
      </c>
    </row>
    <row r="47" spans="1:18" ht="30" customHeight="1">
      <c r="A47" s="2">
        <v>343076</v>
      </c>
      <c r="B47" s="3" t="s">
        <v>19</v>
      </c>
      <c r="C47" s="4" t="s">
        <v>2475</v>
      </c>
      <c r="D47" s="5">
        <v>10000</v>
      </c>
      <c r="E47" s="4"/>
      <c r="F47" s="6" t="s">
        <v>532</v>
      </c>
      <c r="G47" s="4"/>
      <c r="H47" s="4"/>
      <c r="I47" s="6" t="s">
        <v>80</v>
      </c>
      <c r="J47" s="6" t="s">
        <v>17</v>
      </c>
      <c r="K47" s="6" t="s">
        <v>81</v>
      </c>
    </row>
    <row r="48" spans="1:18" ht="30" customHeight="1">
      <c r="A48" s="2">
        <v>343074</v>
      </c>
      <c r="B48" s="3" t="s">
        <v>13</v>
      </c>
      <c r="C48" s="4" t="s">
        <v>1101</v>
      </c>
      <c r="D48" s="5">
        <v>8000</v>
      </c>
      <c r="E48" s="4"/>
      <c r="F48" s="6" t="s">
        <v>1102</v>
      </c>
      <c r="G48" s="4" t="s">
        <v>1099</v>
      </c>
      <c r="H48" s="4" t="s">
        <v>666</v>
      </c>
      <c r="I48" s="6" t="s">
        <v>30</v>
      </c>
      <c r="J48" s="6" t="s">
        <v>17</v>
      </c>
      <c r="K48" s="6" t="s">
        <v>1100</v>
      </c>
    </row>
    <row r="49" spans="1:11" ht="30" customHeight="1">
      <c r="A49" s="2">
        <v>546262</v>
      </c>
      <c r="B49" s="3" t="s">
        <v>13</v>
      </c>
      <c r="C49" s="4" t="s">
        <v>2378</v>
      </c>
      <c r="D49" s="5">
        <v>7920</v>
      </c>
      <c r="E49" s="4"/>
      <c r="F49" s="6" t="s">
        <v>2437</v>
      </c>
      <c r="G49" s="4"/>
      <c r="H49" s="4"/>
      <c r="I49" s="6" t="s">
        <v>16</v>
      </c>
      <c r="J49" s="6" t="s">
        <v>17</v>
      </c>
      <c r="K49" s="6" t="s">
        <v>1310</v>
      </c>
    </row>
    <row r="50" spans="1:11" ht="30" customHeight="1">
      <c r="A50" s="2">
        <v>100700211</v>
      </c>
      <c r="B50" s="3" t="s">
        <v>55</v>
      </c>
      <c r="C50" s="4" t="s">
        <v>2227</v>
      </c>
      <c r="D50" s="5">
        <v>7579.15</v>
      </c>
      <c r="E50" s="4" t="s">
        <v>2416</v>
      </c>
      <c r="F50" s="6" t="s">
        <v>2415</v>
      </c>
      <c r="G50" s="4"/>
      <c r="H50" s="4"/>
      <c r="I50" s="6" t="s">
        <v>16</v>
      </c>
      <c r="J50" s="6" t="s">
        <v>17</v>
      </c>
      <c r="K50" s="6" t="s">
        <v>1310</v>
      </c>
    </row>
    <row r="51" spans="1:11" ht="30" customHeight="1">
      <c r="A51" s="2">
        <v>381165</v>
      </c>
      <c r="B51" s="3" t="s">
        <v>76</v>
      </c>
      <c r="C51" s="4" t="s">
        <v>659</v>
      </c>
      <c r="D51" s="5">
        <v>7500</v>
      </c>
      <c r="E51" s="4"/>
      <c r="F51" s="6" t="s">
        <v>660</v>
      </c>
      <c r="G51" s="4" t="s">
        <v>262</v>
      </c>
      <c r="H51" s="4" t="s">
        <v>661</v>
      </c>
      <c r="I51" s="6" t="s">
        <v>98</v>
      </c>
      <c r="J51" s="6" t="s">
        <v>17</v>
      </c>
      <c r="K51" s="6" t="s">
        <v>103</v>
      </c>
    </row>
    <row r="52" spans="1:11" ht="30" customHeight="1">
      <c r="A52" s="2">
        <v>361481</v>
      </c>
      <c r="B52" s="3" t="s">
        <v>19</v>
      </c>
      <c r="C52" s="4" t="s">
        <v>769</v>
      </c>
      <c r="D52" s="5">
        <v>7500</v>
      </c>
      <c r="E52" s="4"/>
      <c r="F52" s="6" t="s">
        <v>362</v>
      </c>
      <c r="G52" s="4" t="s">
        <v>57</v>
      </c>
      <c r="H52" s="4" t="s">
        <v>706</v>
      </c>
      <c r="I52" s="6" t="s">
        <v>16</v>
      </c>
      <c r="J52" s="6" t="s">
        <v>17</v>
      </c>
      <c r="K52" s="6" t="s">
        <v>66</v>
      </c>
    </row>
    <row r="53" spans="1:11" ht="30" customHeight="1">
      <c r="A53" s="2">
        <v>342948</v>
      </c>
      <c r="B53" s="3" t="s">
        <v>19</v>
      </c>
      <c r="C53" s="4" t="s">
        <v>2370</v>
      </c>
      <c r="D53" s="5">
        <v>7138.73</v>
      </c>
      <c r="E53" s="4" t="s">
        <v>1316</v>
      </c>
      <c r="F53" s="6" t="s">
        <v>2354</v>
      </c>
      <c r="G53" s="4"/>
      <c r="H53" s="4" t="s">
        <v>1973</v>
      </c>
      <c r="I53" s="6" t="s">
        <v>16</v>
      </c>
      <c r="J53" s="6" t="s">
        <v>17</v>
      </c>
      <c r="K53" s="6" t="s">
        <v>23</v>
      </c>
    </row>
    <row r="54" spans="1:11" ht="30" customHeight="1">
      <c r="A54" s="2">
        <v>342948</v>
      </c>
      <c r="B54" s="3" t="s">
        <v>19</v>
      </c>
      <c r="C54" s="4" t="s">
        <v>2370</v>
      </c>
      <c r="D54" s="5">
        <v>7040.55</v>
      </c>
      <c r="E54" s="4" t="s">
        <v>1316</v>
      </c>
      <c r="F54" s="6" t="s">
        <v>1400</v>
      </c>
      <c r="G54" s="4"/>
      <c r="H54" s="4" t="s">
        <v>1973</v>
      </c>
      <c r="I54" s="6" t="s">
        <v>16</v>
      </c>
      <c r="J54" s="6" t="s">
        <v>17</v>
      </c>
      <c r="K54" s="6" t="s">
        <v>23</v>
      </c>
    </row>
    <row r="55" spans="1:11" ht="31" customHeight="1">
      <c r="A55" s="2">
        <v>100700211</v>
      </c>
      <c r="B55" s="3" t="s">
        <v>55</v>
      </c>
      <c r="C55" s="4" t="s">
        <v>2227</v>
      </c>
      <c r="D55" s="5">
        <v>6341.7</v>
      </c>
      <c r="E55" s="4" t="s">
        <v>2416</v>
      </c>
      <c r="F55" s="6" t="s">
        <v>2415</v>
      </c>
      <c r="G55" s="4"/>
      <c r="H55" s="4"/>
      <c r="I55" s="6" t="s">
        <v>16</v>
      </c>
      <c r="J55" s="6" t="s">
        <v>17</v>
      </c>
      <c r="K55" s="6" t="s">
        <v>1310</v>
      </c>
    </row>
    <row r="56" spans="1:11" ht="30" customHeight="1">
      <c r="A56" s="2">
        <v>361481</v>
      </c>
      <c r="B56" s="3" t="s">
        <v>19</v>
      </c>
      <c r="C56" s="4" t="s">
        <v>32</v>
      </c>
      <c r="D56" s="5">
        <v>5000</v>
      </c>
      <c r="E56" s="4"/>
      <c r="F56" s="6" t="s">
        <v>33</v>
      </c>
      <c r="G56" s="4" t="s">
        <v>34</v>
      </c>
      <c r="H56" s="4" t="s">
        <v>35</v>
      </c>
      <c r="I56" s="6" t="s">
        <v>16</v>
      </c>
      <c r="J56" s="6" t="s">
        <v>17</v>
      </c>
      <c r="K56" s="6" t="s">
        <v>36</v>
      </c>
    </row>
    <row r="57" spans="1:11" ht="30" customHeight="1">
      <c r="A57" s="2">
        <v>342948</v>
      </c>
      <c r="B57" s="3" t="s">
        <v>19</v>
      </c>
      <c r="C57" s="4" t="s">
        <v>51</v>
      </c>
      <c r="D57" s="5">
        <v>5000</v>
      </c>
      <c r="E57" s="4"/>
      <c r="F57" s="6" t="s">
        <v>52</v>
      </c>
      <c r="G57" s="4"/>
      <c r="H57" s="4" t="s">
        <v>53</v>
      </c>
      <c r="I57" s="6" t="s">
        <v>16</v>
      </c>
      <c r="J57" s="6" t="s">
        <v>17</v>
      </c>
      <c r="K57" s="6" t="s">
        <v>54</v>
      </c>
    </row>
    <row r="58" spans="1:11" ht="30" customHeight="1">
      <c r="A58" s="2">
        <v>343075</v>
      </c>
      <c r="B58" s="3" t="s">
        <v>55</v>
      </c>
      <c r="C58" s="4" t="s">
        <v>51</v>
      </c>
      <c r="D58" s="5">
        <v>5000</v>
      </c>
      <c r="E58" s="4"/>
      <c r="F58" s="6" t="s">
        <v>56</v>
      </c>
      <c r="G58" s="4" t="s">
        <v>57</v>
      </c>
      <c r="H58" s="4" t="s">
        <v>53</v>
      </c>
      <c r="I58" s="6" t="s">
        <v>16</v>
      </c>
      <c r="J58" s="6" t="s">
        <v>17</v>
      </c>
      <c r="K58" s="6" t="s">
        <v>54</v>
      </c>
    </row>
    <row r="59" spans="1:11" ht="30" customHeight="1">
      <c r="A59" s="2">
        <v>342948</v>
      </c>
      <c r="B59" s="3" t="s">
        <v>19</v>
      </c>
      <c r="C59" s="4" t="s">
        <v>136</v>
      </c>
      <c r="D59" s="5">
        <v>5000</v>
      </c>
      <c r="E59" s="4"/>
      <c r="F59" s="6" t="s">
        <v>21</v>
      </c>
      <c r="G59" s="4"/>
      <c r="H59" s="4" t="s">
        <v>137</v>
      </c>
      <c r="I59" s="6" t="s">
        <v>16</v>
      </c>
      <c r="J59" s="6" t="s">
        <v>17</v>
      </c>
      <c r="K59" s="6" t="s">
        <v>116</v>
      </c>
    </row>
    <row r="60" spans="1:11" ht="30" customHeight="1">
      <c r="A60" s="2">
        <v>342948</v>
      </c>
      <c r="B60" s="3" t="s">
        <v>19</v>
      </c>
      <c r="C60" s="4" t="s">
        <v>250</v>
      </c>
      <c r="D60" s="5">
        <v>5000</v>
      </c>
      <c r="E60" s="4"/>
      <c r="F60" s="6" t="s">
        <v>75</v>
      </c>
      <c r="G60" s="4"/>
      <c r="H60" s="4" t="s">
        <v>72</v>
      </c>
      <c r="I60" s="6" t="s">
        <v>16</v>
      </c>
      <c r="J60" s="6" t="s">
        <v>17</v>
      </c>
      <c r="K60" s="6" t="s">
        <v>113</v>
      </c>
    </row>
    <row r="61" spans="1:11" ht="30" customHeight="1">
      <c r="A61" s="2">
        <v>323103</v>
      </c>
      <c r="B61" s="3" t="s">
        <v>108</v>
      </c>
      <c r="C61" s="4" t="s">
        <v>259</v>
      </c>
      <c r="D61" s="5">
        <v>5000</v>
      </c>
      <c r="E61" s="4"/>
      <c r="F61" s="6" t="s">
        <v>105</v>
      </c>
      <c r="G61" s="4"/>
      <c r="H61" s="4"/>
      <c r="I61" s="6" t="s">
        <v>49</v>
      </c>
      <c r="J61" s="6" t="s">
        <v>17</v>
      </c>
      <c r="K61" s="6" t="s">
        <v>99</v>
      </c>
    </row>
    <row r="62" spans="1:11" ht="30" customHeight="1">
      <c r="A62" s="2">
        <v>343076</v>
      </c>
      <c r="B62" s="3" t="s">
        <v>19</v>
      </c>
      <c r="C62" s="4" t="s">
        <v>259</v>
      </c>
      <c r="D62" s="5">
        <v>5000</v>
      </c>
      <c r="E62" s="4"/>
      <c r="F62" s="6" t="s">
        <v>105</v>
      </c>
      <c r="G62" s="4" t="s">
        <v>57</v>
      </c>
      <c r="H62" s="4" t="s">
        <v>258</v>
      </c>
      <c r="I62" s="6" t="s">
        <v>49</v>
      </c>
      <c r="J62" s="6" t="s">
        <v>17</v>
      </c>
      <c r="K62" s="6" t="s">
        <v>99</v>
      </c>
    </row>
    <row r="63" spans="1:11" ht="30" customHeight="1">
      <c r="A63" s="2">
        <v>342948</v>
      </c>
      <c r="B63" s="3" t="s">
        <v>19</v>
      </c>
      <c r="C63" s="4" t="s">
        <v>259</v>
      </c>
      <c r="D63" s="5">
        <v>5000</v>
      </c>
      <c r="E63" s="4"/>
      <c r="F63" s="6" t="s">
        <v>263</v>
      </c>
      <c r="G63" s="4" t="s">
        <v>57</v>
      </c>
      <c r="H63" s="4" t="s">
        <v>264</v>
      </c>
      <c r="I63" s="6" t="s">
        <v>265</v>
      </c>
      <c r="J63" s="6" t="s">
        <v>17</v>
      </c>
      <c r="K63" s="6" t="s">
        <v>99</v>
      </c>
    </row>
    <row r="64" spans="1:11" ht="30" customHeight="1">
      <c r="A64" s="2">
        <v>342948</v>
      </c>
      <c r="B64" s="3" t="s">
        <v>19</v>
      </c>
      <c r="C64" s="4" t="s">
        <v>659</v>
      </c>
      <c r="D64" s="5">
        <v>5000</v>
      </c>
      <c r="E64" s="4"/>
      <c r="F64" s="6" t="s">
        <v>27</v>
      </c>
      <c r="G64" s="4"/>
      <c r="H64" s="4" t="s">
        <v>268</v>
      </c>
      <c r="I64" s="6" t="s">
        <v>98</v>
      </c>
      <c r="J64" s="6" t="s">
        <v>17</v>
      </c>
      <c r="K64" s="6" t="s">
        <v>103</v>
      </c>
    </row>
    <row r="65" spans="1:11" ht="30" customHeight="1">
      <c r="A65" s="2">
        <v>343074</v>
      </c>
      <c r="B65" s="3" t="s">
        <v>13</v>
      </c>
      <c r="C65" s="4" t="s">
        <v>659</v>
      </c>
      <c r="D65" s="5">
        <v>5000</v>
      </c>
      <c r="E65" s="4"/>
      <c r="F65" s="6" t="s">
        <v>131</v>
      </c>
      <c r="G65" s="4" t="s">
        <v>57</v>
      </c>
      <c r="H65" s="4" t="s">
        <v>337</v>
      </c>
      <c r="I65" s="6" t="s">
        <v>98</v>
      </c>
      <c r="J65" s="6" t="s">
        <v>17</v>
      </c>
      <c r="K65" s="6" t="s">
        <v>103</v>
      </c>
    </row>
    <row r="66" spans="1:11" ht="30" customHeight="1">
      <c r="A66" s="2">
        <v>342948</v>
      </c>
      <c r="B66" s="3" t="s">
        <v>19</v>
      </c>
      <c r="C66" s="4" t="s">
        <v>910</v>
      </c>
      <c r="D66" s="5">
        <v>5000</v>
      </c>
      <c r="E66" s="4"/>
      <c r="F66" s="6" t="s">
        <v>21</v>
      </c>
      <c r="G66" s="4"/>
      <c r="H66" s="4" t="s">
        <v>413</v>
      </c>
      <c r="I66" s="6" t="s">
        <v>16</v>
      </c>
      <c r="J66" s="6" t="s">
        <v>17</v>
      </c>
      <c r="K66" s="6" t="s">
        <v>66</v>
      </c>
    </row>
    <row r="67" spans="1:11" ht="30" customHeight="1">
      <c r="A67" s="2">
        <v>343005</v>
      </c>
      <c r="B67" s="3" t="s">
        <v>55</v>
      </c>
      <c r="C67" s="4" t="s">
        <v>986</v>
      </c>
      <c r="D67" s="5">
        <v>5000</v>
      </c>
      <c r="E67" s="4"/>
      <c r="F67" s="6" t="s">
        <v>691</v>
      </c>
      <c r="G67" s="4"/>
      <c r="H67" s="4" t="s">
        <v>161</v>
      </c>
      <c r="I67" s="6" t="s">
        <v>16</v>
      </c>
      <c r="J67" s="6" t="s">
        <v>17</v>
      </c>
      <c r="K67" s="6" t="s">
        <v>140</v>
      </c>
    </row>
    <row r="68" spans="1:11" ht="30" customHeight="1">
      <c r="A68" s="2">
        <v>342948</v>
      </c>
      <c r="B68" s="3" t="s">
        <v>19</v>
      </c>
      <c r="C68" s="4" t="s">
        <v>1064</v>
      </c>
      <c r="D68" s="5">
        <v>5000</v>
      </c>
      <c r="E68" s="4"/>
      <c r="F68" s="6" t="s">
        <v>75</v>
      </c>
      <c r="G68" s="4"/>
      <c r="H68" s="4" t="s">
        <v>800</v>
      </c>
      <c r="I68" s="6" t="s">
        <v>223</v>
      </c>
      <c r="J68" s="6" t="s">
        <v>17</v>
      </c>
      <c r="K68" s="6" t="s">
        <v>393</v>
      </c>
    </row>
    <row r="69" spans="1:11" ht="30" customHeight="1">
      <c r="A69" s="2">
        <v>361481</v>
      </c>
      <c r="B69" s="3" t="s">
        <v>19</v>
      </c>
      <c r="C69" s="4" t="s">
        <v>1064</v>
      </c>
      <c r="D69" s="5">
        <v>5000</v>
      </c>
      <c r="E69" s="4"/>
      <c r="F69" s="6" t="s">
        <v>1065</v>
      </c>
      <c r="G69" s="4" t="s">
        <v>57</v>
      </c>
      <c r="H69" s="4" t="s">
        <v>60</v>
      </c>
      <c r="I69" s="6" t="s">
        <v>223</v>
      </c>
      <c r="J69" s="6" t="s">
        <v>17</v>
      </c>
      <c r="K69" s="6" t="s">
        <v>393</v>
      </c>
    </row>
    <row r="70" spans="1:11" ht="30" customHeight="1">
      <c r="A70" s="2">
        <v>342948</v>
      </c>
      <c r="B70" s="3" t="s">
        <v>19</v>
      </c>
      <c r="C70" s="4" t="s">
        <v>1315</v>
      </c>
      <c r="D70" s="5">
        <v>5000</v>
      </c>
      <c r="E70" s="4" t="s">
        <v>1316</v>
      </c>
      <c r="F70" s="6" t="s">
        <v>1317</v>
      </c>
      <c r="G70" s="4" t="s">
        <v>1318</v>
      </c>
      <c r="H70" s="4" t="s">
        <v>172</v>
      </c>
      <c r="I70" s="6" t="s">
        <v>91</v>
      </c>
      <c r="J70" s="6" t="s">
        <v>17</v>
      </c>
      <c r="K70" s="6" t="s">
        <v>92</v>
      </c>
    </row>
    <row r="71" spans="1:11" ht="30" customHeight="1">
      <c r="A71" s="2">
        <v>343005</v>
      </c>
      <c r="B71" s="3" t="s">
        <v>55</v>
      </c>
      <c r="C71" s="4" t="s">
        <v>1410</v>
      </c>
      <c r="D71" s="5">
        <v>5000</v>
      </c>
      <c r="E71" s="4"/>
      <c r="F71" s="6" t="s">
        <v>436</v>
      </c>
      <c r="G71" s="4"/>
      <c r="H71" s="4" t="s">
        <v>1411</v>
      </c>
      <c r="I71" s="6" t="s">
        <v>16</v>
      </c>
      <c r="J71" s="6" t="s">
        <v>17</v>
      </c>
      <c r="K71" s="6" t="s">
        <v>23</v>
      </c>
    </row>
    <row r="72" spans="1:11" ht="30" customHeight="1">
      <c r="A72" s="2">
        <v>343073</v>
      </c>
      <c r="B72" s="3" t="s">
        <v>76</v>
      </c>
      <c r="C72" s="4" t="s">
        <v>1615</v>
      </c>
      <c r="D72" s="5">
        <v>5000</v>
      </c>
      <c r="E72" s="4"/>
      <c r="F72" s="6" t="s">
        <v>1620</v>
      </c>
      <c r="G72" s="4"/>
      <c r="H72" s="4" t="s">
        <v>1621</v>
      </c>
      <c r="I72" s="6" t="s">
        <v>16</v>
      </c>
      <c r="J72" s="6" t="s">
        <v>17</v>
      </c>
      <c r="K72" s="6" t="s">
        <v>1619</v>
      </c>
    </row>
    <row r="73" spans="1:11" ht="30" customHeight="1">
      <c r="A73" s="2">
        <v>312223</v>
      </c>
      <c r="B73" s="3" t="s">
        <v>203</v>
      </c>
      <c r="C73" s="4" t="s">
        <v>1615</v>
      </c>
      <c r="D73" s="5">
        <v>5000</v>
      </c>
      <c r="E73" s="4"/>
      <c r="F73" s="6" t="s">
        <v>1620</v>
      </c>
      <c r="G73" s="4"/>
      <c r="H73" s="4" t="s">
        <v>1621</v>
      </c>
      <c r="I73" s="6" t="s">
        <v>16</v>
      </c>
      <c r="J73" s="6" t="s">
        <v>17</v>
      </c>
      <c r="K73" s="6" t="s">
        <v>1619</v>
      </c>
    </row>
    <row r="74" spans="1:11" ht="30" customHeight="1">
      <c r="A74" s="2">
        <v>305306</v>
      </c>
      <c r="B74" s="3" t="s">
        <v>108</v>
      </c>
      <c r="C74" s="4" t="s">
        <v>1758</v>
      </c>
      <c r="D74" s="5">
        <v>5000</v>
      </c>
      <c r="E74" s="4"/>
      <c r="F74" s="6" t="s">
        <v>852</v>
      </c>
      <c r="G74" s="4"/>
      <c r="H74" s="4"/>
      <c r="I74" s="6" t="s">
        <v>16</v>
      </c>
      <c r="J74" s="6" t="s">
        <v>17</v>
      </c>
      <c r="K74" s="6" t="s">
        <v>1310</v>
      </c>
    </row>
    <row r="75" spans="1:11" ht="30" customHeight="1">
      <c r="A75" s="2">
        <v>342964</v>
      </c>
      <c r="B75" s="3" t="s">
        <v>13</v>
      </c>
      <c r="C75" s="4" t="s">
        <v>1766</v>
      </c>
      <c r="D75" s="5">
        <v>5000</v>
      </c>
      <c r="E75" s="4"/>
      <c r="F75" s="6" t="s">
        <v>247</v>
      </c>
      <c r="G75" s="4" t="s">
        <v>1767</v>
      </c>
      <c r="H75" s="4" t="s">
        <v>706</v>
      </c>
      <c r="I75" s="6" t="s">
        <v>16</v>
      </c>
      <c r="J75" s="6" t="s">
        <v>17</v>
      </c>
      <c r="K75" s="6" t="s">
        <v>120</v>
      </c>
    </row>
    <row r="76" spans="1:11" ht="31" customHeight="1">
      <c r="A76" s="2">
        <v>343076</v>
      </c>
      <c r="B76" s="3" t="s">
        <v>19</v>
      </c>
      <c r="C76" s="4" t="s">
        <v>1834</v>
      </c>
      <c r="D76" s="5">
        <v>5000</v>
      </c>
      <c r="E76" s="4"/>
      <c r="F76" s="6" t="s">
        <v>44</v>
      </c>
      <c r="G76" s="4" t="s">
        <v>1835</v>
      </c>
      <c r="H76" s="4" t="s">
        <v>40</v>
      </c>
      <c r="I76" s="6" t="s">
        <v>861</v>
      </c>
      <c r="J76" s="6" t="s">
        <v>17</v>
      </c>
      <c r="K76" s="6" t="s">
        <v>1836</v>
      </c>
    </row>
    <row r="77" spans="1:11" ht="30" customHeight="1">
      <c r="A77" s="2">
        <v>343076</v>
      </c>
      <c r="B77" s="3" t="s">
        <v>19</v>
      </c>
      <c r="C77" s="4" t="s">
        <v>1911</v>
      </c>
      <c r="D77" s="5">
        <v>5000</v>
      </c>
      <c r="E77" s="4"/>
      <c r="F77" s="6" t="s">
        <v>214</v>
      </c>
      <c r="G77" s="4" t="s">
        <v>1912</v>
      </c>
      <c r="H77" s="4" t="s">
        <v>40</v>
      </c>
      <c r="I77" s="6" t="s">
        <v>16</v>
      </c>
      <c r="J77" s="6" t="s">
        <v>17</v>
      </c>
      <c r="K77" s="6" t="s">
        <v>140</v>
      </c>
    </row>
    <row r="78" spans="1:11" ht="30" customHeight="1">
      <c r="A78" s="2">
        <v>343073</v>
      </c>
      <c r="B78" s="3" t="s">
        <v>76</v>
      </c>
      <c r="C78" s="4" t="s">
        <v>1911</v>
      </c>
      <c r="D78" s="5">
        <v>5000</v>
      </c>
      <c r="E78" s="4"/>
      <c r="F78" s="6" t="s">
        <v>1620</v>
      </c>
      <c r="G78" s="4"/>
      <c r="H78" s="4" t="s">
        <v>706</v>
      </c>
      <c r="I78" s="6" t="s">
        <v>16</v>
      </c>
      <c r="J78" s="6" t="s">
        <v>17</v>
      </c>
      <c r="K78" s="6" t="s">
        <v>140</v>
      </c>
    </row>
    <row r="79" spans="1:11" ht="30" customHeight="1">
      <c r="A79" s="2">
        <v>312223</v>
      </c>
      <c r="B79" s="3" t="s">
        <v>203</v>
      </c>
      <c r="C79" s="4" t="s">
        <v>1911</v>
      </c>
      <c r="D79" s="5">
        <v>5000</v>
      </c>
      <c r="E79" s="4"/>
      <c r="F79" s="6" t="s">
        <v>1620</v>
      </c>
      <c r="G79" s="4"/>
      <c r="H79" s="4" t="s">
        <v>706</v>
      </c>
      <c r="I79" s="6" t="s">
        <v>16</v>
      </c>
      <c r="J79" s="6" t="s">
        <v>17</v>
      </c>
      <c r="K79" s="6" t="s">
        <v>140</v>
      </c>
    </row>
    <row r="80" spans="1:11" ht="30" customHeight="1">
      <c r="A80" s="2">
        <v>342948</v>
      </c>
      <c r="B80" s="3" t="s">
        <v>19</v>
      </c>
      <c r="C80" s="4" t="s">
        <v>1925</v>
      </c>
      <c r="D80" s="5">
        <v>5000</v>
      </c>
      <c r="E80" s="4"/>
      <c r="F80" s="6" t="s">
        <v>75</v>
      </c>
      <c r="G80" s="4"/>
      <c r="H80" s="4" t="s">
        <v>1606</v>
      </c>
      <c r="I80" s="6" t="s">
        <v>49</v>
      </c>
      <c r="J80" s="6" t="s">
        <v>17</v>
      </c>
      <c r="K80" s="6" t="s">
        <v>187</v>
      </c>
    </row>
    <row r="81" spans="1:11" ht="30" customHeight="1">
      <c r="A81" s="2">
        <v>305306</v>
      </c>
      <c r="B81" s="3" t="s">
        <v>108</v>
      </c>
      <c r="C81" s="4" t="s">
        <v>1925</v>
      </c>
      <c r="D81" s="5">
        <v>5000</v>
      </c>
      <c r="E81" s="4"/>
      <c r="F81" s="6" t="s">
        <v>852</v>
      </c>
      <c r="G81" s="4"/>
      <c r="H81" s="4"/>
      <c r="I81" s="6" t="s">
        <v>49</v>
      </c>
      <c r="J81" s="6" t="s">
        <v>17</v>
      </c>
      <c r="K81" s="6" t="s">
        <v>187</v>
      </c>
    </row>
    <row r="82" spans="1:11" ht="30" customHeight="1">
      <c r="A82" s="2">
        <v>381165</v>
      </c>
      <c r="B82" s="3" t="s">
        <v>76</v>
      </c>
      <c r="C82" s="4" t="s">
        <v>1989</v>
      </c>
      <c r="D82" s="5">
        <v>5000</v>
      </c>
      <c r="E82" s="4"/>
      <c r="F82" s="6" t="s">
        <v>1990</v>
      </c>
      <c r="G82" s="4" t="s">
        <v>1991</v>
      </c>
      <c r="H82" s="4" t="s">
        <v>90</v>
      </c>
      <c r="I82" s="6" t="s">
        <v>49</v>
      </c>
      <c r="J82" s="6" t="s">
        <v>17</v>
      </c>
      <c r="K82" s="6" t="s">
        <v>537</v>
      </c>
    </row>
    <row r="83" spans="1:11" ht="30" customHeight="1">
      <c r="A83" s="2">
        <v>342948</v>
      </c>
      <c r="B83" s="3" t="s">
        <v>19</v>
      </c>
      <c r="C83" s="4" t="s">
        <v>1993</v>
      </c>
      <c r="D83" s="5">
        <v>5000</v>
      </c>
      <c r="E83" s="4"/>
      <c r="F83" s="6" t="s">
        <v>21</v>
      </c>
      <c r="G83" s="4"/>
      <c r="H83" s="4" t="s">
        <v>1994</v>
      </c>
      <c r="I83" s="6" t="s">
        <v>16</v>
      </c>
      <c r="J83" s="6" t="s">
        <v>17</v>
      </c>
      <c r="K83" s="6" t="s">
        <v>1727</v>
      </c>
    </row>
    <row r="84" spans="1:11" ht="30" customHeight="1">
      <c r="A84" s="2">
        <v>343074</v>
      </c>
      <c r="B84" s="3" t="s">
        <v>13</v>
      </c>
      <c r="C84" s="4" t="s">
        <v>2082</v>
      </c>
      <c r="D84" s="5">
        <v>5000</v>
      </c>
      <c r="E84" s="4"/>
      <c r="F84" s="6" t="s">
        <v>2083</v>
      </c>
      <c r="G84" s="4" t="s">
        <v>2084</v>
      </c>
      <c r="H84" s="4" t="s">
        <v>1356</v>
      </c>
      <c r="I84" s="6" t="s">
        <v>16</v>
      </c>
      <c r="J84" s="6" t="s">
        <v>17</v>
      </c>
      <c r="K84" s="6" t="s">
        <v>140</v>
      </c>
    </row>
    <row r="85" spans="1:11" ht="30" customHeight="1">
      <c r="A85" s="2">
        <v>343073</v>
      </c>
      <c r="B85" s="3" t="s">
        <v>76</v>
      </c>
      <c r="C85" s="4" t="s">
        <v>2087</v>
      </c>
      <c r="D85" s="5">
        <v>5000</v>
      </c>
      <c r="E85" s="4"/>
      <c r="F85" s="6" t="s">
        <v>1620</v>
      </c>
      <c r="G85" s="4"/>
      <c r="H85" s="4" t="s">
        <v>1621</v>
      </c>
      <c r="I85" s="6" t="s">
        <v>16</v>
      </c>
      <c r="J85" s="6" t="s">
        <v>17</v>
      </c>
      <c r="K85" s="6" t="s">
        <v>116</v>
      </c>
    </row>
    <row r="86" spans="1:11" ht="30" customHeight="1">
      <c r="A86" s="2">
        <v>312223</v>
      </c>
      <c r="B86" s="3" t="s">
        <v>203</v>
      </c>
      <c r="C86" s="4" t="s">
        <v>2087</v>
      </c>
      <c r="D86" s="5">
        <v>5000</v>
      </c>
      <c r="E86" s="4"/>
      <c r="F86" s="6" t="s">
        <v>1620</v>
      </c>
      <c r="G86" s="4"/>
      <c r="H86" s="4" t="s">
        <v>1621</v>
      </c>
      <c r="I86" s="6" t="s">
        <v>16</v>
      </c>
      <c r="J86" s="6" t="s">
        <v>17</v>
      </c>
      <c r="K86" s="6" t="s">
        <v>116</v>
      </c>
    </row>
    <row r="87" spans="1:11" ht="30" customHeight="1">
      <c r="A87" s="2">
        <v>343075</v>
      </c>
      <c r="B87" s="3" t="s">
        <v>55</v>
      </c>
      <c r="C87" s="4" t="s">
        <v>2087</v>
      </c>
      <c r="D87" s="5">
        <v>5000</v>
      </c>
      <c r="E87" s="4"/>
      <c r="F87" s="6" t="s">
        <v>608</v>
      </c>
      <c r="G87" s="4" t="s">
        <v>2086</v>
      </c>
      <c r="H87" s="4" t="s">
        <v>2088</v>
      </c>
      <c r="I87" s="6" t="s">
        <v>16</v>
      </c>
      <c r="J87" s="6" t="s">
        <v>17</v>
      </c>
      <c r="K87" s="6" t="s">
        <v>116</v>
      </c>
    </row>
    <row r="88" spans="1:11" ht="30" customHeight="1">
      <c r="A88" s="2">
        <v>343005</v>
      </c>
      <c r="B88" s="3" t="s">
        <v>55</v>
      </c>
      <c r="C88" s="4" t="s">
        <v>2161</v>
      </c>
      <c r="D88" s="5">
        <v>5000</v>
      </c>
      <c r="E88" s="4"/>
      <c r="F88" s="6" t="s">
        <v>745</v>
      </c>
      <c r="G88" s="4"/>
      <c r="H88" s="4" t="s">
        <v>2162</v>
      </c>
      <c r="I88" s="6" t="s">
        <v>16</v>
      </c>
      <c r="J88" s="6" t="s">
        <v>17</v>
      </c>
      <c r="K88" s="6" t="s">
        <v>316</v>
      </c>
    </row>
    <row r="89" spans="1:11" ht="30" customHeight="1">
      <c r="A89" s="2">
        <v>323103</v>
      </c>
      <c r="B89" s="3" t="s">
        <v>108</v>
      </c>
      <c r="C89" s="4" t="s">
        <v>2178</v>
      </c>
      <c r="D89" s="5">
        <v>5000</v>
      </c>
      <c r="E89" s="4"/>
      <c r="F89" s="6" t="s">
        <v>105</v>
      </c>
      <c r="G89" s="4"/>
      <c r="H89" s="4"/>
      <c r="I89" s="6" t="s">
        <v>16</v>
      </c>
      <c r="J89" s="6" t="s">
        <v>17</v>
      </c>
      <c r="K89" s="6" t="s">
        <v>54</v>
      </c>
    </row>
    <row r="90" spans="1:11" ht="30" customHeight="1">
      <c r="A90" s="2">
        <v>343076</v>
      </c>
      <c r="B90" s="3" t="s">
        <v>19</v>
      </c>
      <c r="C90" s="4" t="s">
        <v>2178</v>
      </c>
      <c r="D90" s="5">
        <v>5000</v>
      </c>
      <c r="E90" s="4"/>
      <c r="F90" s="6" t="s">
        <v>105</v>
      </c>
      <c r="G90" s="4" t="s">
        <v>2179</v>
      </c>
      <c r="H90" s="4" t="s">
        <v>2180</v>
      </c>
      <c r="I90" s="6" t="s">
        <v>16</v>
      </c>
      <c r="J90" s="6" t="s">
        <v>17</v>
      </c>
      <c r="K90" s="6" t="s">
        <v>54</v>
      </c>
    </row>
    <row r="91" spans="1:11" ht="30" customHeight="1">
      <c r="A91" s="2">
        <v>343075</v>
      </c>
      <c r="B91" s="3" t="s">
        <v>55</v>
      </c>
      <c r="C91" s="4" t="s">
        <v>2299</v>
      </c>
      <c r="D91" s="5">
        <v>5000</v>
      </c>
      <c r="E91" s="4"/>
      <c r="F91" s="6" t="s">
        <v>473</v>
      </c>
      <c r="G91" s="4"/>
      <c r="H91" s="4"/>
      <c r="I91" s="6" t="s">
        <v>80</v>
      </c>
      <c r="J91" s="6" t="s">
        <v>17</v>
      </c>
      <c r="K91" s="6" t="s">
        <v>1217</v>
      </c>
    </row>
    <row r="92" spans="1:11" ht="30" customHeight="1">
      <c r="A92" s="2">
        <v>343073</v>
      </c>
      <c r="B92" s="3" t="s">
        <v>76</v>
      </c>
      <c r="C92" s="4" t="s">
        <v>2336</v>
      </c>
      <c r="D92" s="5">
        <v>5000</v>
      </c>
      <c r="E92" s="4"/>
      <c r="F92" s="6" t="s">
        <v>1049</v>
      </c>
      <c r="G92" s="4" t="s">
        <v>57</v>
      </c>
      <c r="H92" s="4" t="s">
        <v>137</v>
      </c>
      <c r="I92" s="6" t="s">
        <v>16</v>
      </c>
      <c r="J92" s="6" t="s">
        <v>17</v>
      </c>
      <c r="K92" s="6" t="s">
        <v>25</v>
      </c>
    </row>
    <row r="93" spans="1:11" ht="30" customHeight="1">
      <c r="A93" s="2">
        <v>343073</v>
      </c>
      <c r="B93" s="3" t="s">
        <v>76</v>
      </c>
      <c r="C93" s="4" t="s">
        <v>2352</v>
      </c>
      <c r="D93" s="5">
        <v>5000</v>
      </c>
      <c r="E93" s="4"/>
      <c r="F93" s="6" t="s">
        <v>1620</v>
      </c>
      <c r="G93" s="4"/>
      <c r="H93" s="4" t="s">
        <v>2237</v>
      </c>
      <c r="I93" s="6" t="s">
        <v>80</v>
      </c>
      <c r="J93" s="6" t="s">
        <v>17</v>
      </c>
      <c r="K93" s="6" t="s">
        <v>81</v>
      </c>
    </row>
    <row r="94" spans="1:11" ht="30" customHeight="1">
      <c r="A94" s="2">
        <v>342948</v>
      </c>
      <c r="B94" s="3" t="s">
        <v>19</v>
      </c>
      <c r="C94" s="4" t="s">
        <v>2355</v>
      </c>
      <c r="D94" s="5">
        <v>5000</v>
      </c>
      <c r="E94" s="4"/>
      <c r="F94" s="6" t="s">
        <v>21</v>
      </c>
      <c r="G94" s="4"/>
      <c r="H94" s="4"/>
      <c r="I94" s="6" t="s">
        <v>2356</v>
      </c>
      <c r="J94" s="6" t="s">
        <v>2314</v>
      </c>
      <c r="K94" s="6" t="s">
        <v>2357</v>
      </c>
    </row>
    <row r="95" spans="1:11" ht="30" customHeight="1">
      <c r="A95" s="2">
        <v>401240</v>
      </c>
      <c r="B95" s="3" t="s">
        <v>19</v>
      </c>
      <c r="C95" s="4" t="s">
        <v>2367</v>
      </c>
      <c r="D95" s="5">
        <v>5000</v>
      </c>
      <c r="E95" s="4"/>
      <c r="F95" s="6" t="s">
        <v>702</v>
      </c>
      <c r="G95" s="4"/>
      <c r="H95" s="4"/>
      <c r="I95" s="6" t="s">
        <v>16</v>
      </c>
      <c r="J95" s="6" t="s">
        <v>17</v>
      </c>
      <c r="K95" s="6" t="s">
        <v>1310</v>
      </c>
    </row>
    <row r="96" spans="1:11" ht="30" customHeight="1">
      <c r="A96" s="2">
        <v>342948</v>
      </c>
      <c r="B96" s="3" t="s">
        <v>19</v>
      </c>
      <c r="C96" s="4" t="s">
        <v>2369</v>
      </c>
      <c r="D96" s="5">
        <v>5000</v>
      </c>
      <c r="E96" s="4"/>
      <c r="F96" s="6" t="s">
        <v>21</v>
      </c>
      <c r="G96" s="4"/>
      <c r="H96" s="4" t="s">
        <v>2237</v>
      </c>
      <c r="I96" s="6" t="s">
        <v>16</v>
      </c>
      <c r="J96" s="6" t="s">
        <v>17</v>
      </c>
      <c r="K96" s="6" t="s">
        <v>1613</v>
      </c>
    </row>
    <row r="97" spans="1:11" ht="30" customHeight="1">
      <c r="A97" s="2">
        <v>305603</v>
      </c>
      <c r="B97" s="3" t="s">
        <v>108</v>
      </c>
      <c r="C97" s="4" t="s">
        <v>2336</v>
      </c>
      <c r="D97" s="5">
        <v>5000</v>
      </c>
      <c r="E97" s="4"/>
      <c r="F97" s="6" t="s">
        <v>1049</v>
      </c>
      <c r="G97" s="4"/>
      <c r="H97" s="4"/>
      <c r="I97" s="6" t="s">
        <v>16</v>
      </c>
      <c r="J97" s="6" t="s">
        <v>17</v>
      </c>
      <c r="K97" s="6" t="s">
        <v>25</v>
      </c>
    </row>
    <row r="98" spans="1:11" ht="30" customHeight="1">
      <c r="A98" s="2">
        <v>305306</v>
      </c>
      <c r="B98" s="3" t="s">
        <v>108</v>
      </c>
      <c r="C98" s="4" t="s">
        <v>2399</v>
      </c>
      <c r="D98" s="5">
        <v>5000</v>
      </c>
      <c r="E98" s="4"/>
      <c r="F98" s="6" t="s">
        <v>852</v>
      </c>
      <c r="G98" s="4"/>
      <c r="H98" s="4"/>
      <c r="I98" s="6" t="s">
        <v>16</v>
      </c>
      <c r="J98" s="6" t="s">
        <v>17</v>
      </c>
      <c r="K98" s="6" t="s">
        <v>140</v>
      </c>
    </row>
    <row r="99" spans="1:11" ht="30" customHeight="1">
      <c r="A99" s="2">
        <v>343073</v>
      </c>
      <c r="B99" s="3" t="s">
        <v>76</v>
      </c>
      <c r="C99" s="4" t="s">
        <v>2401</v>
      </c>
      <c r="D99" s="5">
        <v>5000</v>
      </c>
      <c r="E99" s="4"/>
      <c r="F99" s="6" t="s">
        <v>182</v>
      </c>
      <c r="G99" s="4"/>
      <c r="H99" s="4" t="s">
        <v>2237</v>
      </c>
      <c r="I99" s="6" t="s">
        <v>80</v>
      </c>
      <c r="J99" s="6" t="s">
        <v>17</v>
      </c>
      <c r="K99" s="6" t="s">
        <v>1217</v>
      </c>
    </row>
    <row r="100" spans="1:11" ht="30" customHeight="1">
      <c r="A100" s="2">
        <v>312223</v>
      </c>
      <c r="B100" s="3" t="s">
        <v>203</v>
      </c>
      <c r="C100" s="4" t="s">
        <v>2352</v>
      </c>
      <c r="D100" s="5">
        <v>5000</v>
      </c>
      <c r="E100" s="4"/>
      <c r="F100" s="6" t="s">
        <v>1620</v>
      </c>
      <c r="G100" s="4"/>
      <c r="H100" s="4" t="s">
        <v>2237</v>
      </c>
      <c r="I100" s="6" t="s">
        <v>80</v>
      </c>
      <c r="J100" s="6" t="s">
        <v>17</v>
      </c>
      <c r="K100" s="6" t="s">
        <v>81</v>
      </c>
    </row>
    <row r="101" spans="1:11" ht="30" customHeight="1">
      <c r="A101" s="2">
        <v>343074</v>
      </c>
      <c r="B101" s="3" t="s">
        <v>13</v>
      </c>
      <c r="C101" s="4" t="s">
        <v>2281</v>
      </c>
      <c r="D101" s="5">
        <v>5000</v>
      </c>
      <c r="E101" s="4"/>
      <c r="F101" s="6" t="s">
        <v>539</v>
      </c>
      <c r="G101" s="4"/>
      <c r="H101" s="4"/>
      <c r="I101" s="6" t="s">
        <v>16</v>
      </c>
      <c r="J101" s="6" t="s">
        <v>17</v>
      </c>
      <c r="K101" s="6" t="s">
        <v>1727</v>
      </c>
    </row>
    <row r="102" spans="1:11" ht="31" customHeight="1">
      <c r="A102" s="2">
        <v>343076</v>
      </c>
      <c r="B102" s="3" t="s">
        <v>19</v>
      </c>
      <c r="C102" s="4" t="s">
        <v>2352</v>
      </c>
      <c r="D102" s="5">
        <v>5000</v>
      </c>
      <c r="E102" s="4"/>
      <c r="F102" s="6" t="s">
        <v>105</v>
      </c>
      <c r="G102" s="4"/>
      <c r="H102" s="4"/>
      <c r="I102" s="6" t="s">
        <v>80</v>
      </c>
      <c r="J102" s="6" t="s">
        <v>17</v>
      </c>
      <c r="K102" s="6" t="s">
        <v>81</v>
      </c>
    </row>
    <row r="103" spans="1:11" ht="30" customHeight="1">
      <c r="A103" s="2">
        <v>323103</v>
      </c>
      <c r="B103" s="3" t="s">
        <v>108</v>
      </c>
      <c r="C103" s="4" t="s">
        <v>2352</v>
      </c>
      <c r="D103" s="5">
        <v>5000</v>
      </c>
      <c r="E103" s="4"/>
      <c r="F103" s="6" t="s">
        <v>105</v>
      </c>
      <c r="G103" s="4"/>
      <c r="H103" s="4"/>
      <c r="I103" s="6" t="s">
        <v>80</v>
      </c>
      <c r="J103" s="6" t="s">
        <v>17</v>
      </c>
      <c r="K103" s="6" t="s">
        <v>81</v>
      </c>
    </row>
    <row r="104" spans="1:11" ht="30" customHeight="1">
      <c r="A104" s="2">
        <v>343076</v>
      </c>
      <c r="B104" s="3" t="s">
        <v>19</v>
      </c>
      <c r="C104" s="4" t="s">
        <v>2529</v>
      </c>
      <c r="D104" s="5">
        <v>5000</v>
      </c>
      <c r="E104" s="4"/>
      <c r="F104" s="6" t="s">
        <v>468</v>
      </c>
      <c r="G104" s="4"/>
      <c r="H104" s="4"/>
      <c r="I104" s="6" t="s">
        <v>80</v>
      </c>
      <c r="J104" s="6" t="s">
        <v>17</v>
      </c>
      <c r="K104" s="6" t="s">
        <v>1217</v>
      </c>
    </row>
    <row r="105" spans="1:11" ht="30" customHeight="1">
      <c r="A105" s="2">
        <v>342948</v>
      </c>
      <c r="B105" s="3" t="s">
        <v>19</v>
      </c>
      <c r="C105" s="4" t="s">
        <v>2370</v>
      </c>
      <c r="D105" s="5">
        <v>4611.08</v>
      </c>
      <c r="E105" s="4" t="s">
        <v>2371</v>
      </c>
      <c r="F105" s="6" t="s">
        <v>2166</v>
      </c>
      <c r="G105" s="4"/>
      <c r="H105" s="4" t="s">
        <v>1973</v>
      </c>
      <c r="I105" s="6" t="s">
        <v>16</v>
      </c>
      <c r="J105" s="6" t="s">
        <v>17</v>
      </c>
      <c r="K105" s="6" t="s">
        <v>23</v>
      </c>
    </row>
    <row r="106" spans="1:11" ht="30" customHeight="1">
      <c r="A106" s="2">
        <v>343074</v>
      </c>
      <c r="B106" s="3" t="s">
        <v>13</v>
      </c>
      <c r="C106" s="4" t="s">
        <v>1280</v>
      </c>
      <c r="D106" s="5">
        <v>4000</v>
      </c>
      <c r="E106" s="4"/>
      <c r="F106" s="6" t="s">
        <v>1281</v>
      </c>
      <c r="G106" s="4" t="s">
        <v>262</v>
      </c>
      <c r="H106" s="4" t="s">
        <v>60</v>
      </c>
      <c r="I106" s="6" t="s">
        <v>49</v>
      </c>
      <c r="J106" s="6" t="s">
        <v>17</v>
      </c>
      <c r="K106" s="6" t="s">
        <v>50</v>
      </c>
    </row>
    <row r="107" spans="1:11" ht="30" customHeight="1">
      <c r="A107" s="2">
        <v>305306</v>
      </c>
      <c r="B107" s="3" t="s">
        <v>108</v>
      </c>
      <c r="C107" s="4" t="s">
        <v>2398</v>
      </c>
      <c r="D107" s="5">
        <v>4000</v>
      </c>
      <c r="E107" s="4"/>
      <c r="F107" s="6" t="s">
        <v>852</v>
      </c>
      <c r="G107" s="4"/>
      <c r="H107" s="4"/>
      <c r="I107" s="6" t="s">
        <v>16</v>
      </c>
      <c r="J107" s="6" t="s">
        <v>17</v>
      </c>
      <c r="K107" s="6" t="s">
        <v>54</v>
      </c>
    </row>
    <row r="108" spans="1:11" ht="30" customHeight="1">
      <c r="A108" s="2">
        <v>100700211</v>
      </c>
      <c r="B108" s="3" t="s">
        <v>55</v>
      </c>
      <c r="C108" s="4" t="s">
        <v>2227</v>
      </c>
      <c r="D108" s="5">
        <v>3849.66</v>
      </c>
      <c r="E108" s="4" t="s">
        <v>2416</v>
      </c>
      <c r="F108" s="6" t="s">
        <v>2415</v>
      </c>
      <c r="G108" s="4"/>
      <c r="H108" s="4"/>
      <c r="I108" s="6" t="s">
        <v>16</v>
      </c>
      <c r="J108" s="6" t="s">
        <v>17</v>
      </c>
      <c r="K108" s="6" t="s">
        <v>1310</v>
      </c>
    </row>
    <row r="109" spans="1:11" ht="30" customHeight="1">
      <c r="A109" s="2">
        <v>401240</v>
      </c>
      <c r="B109" s="3" t="s">
        <v>19</v>
      </c>
      <c r="C109" s="4" t="s">
        <v>699</v>
      </c>
      <c r="D109" s="5">
        <v>3500</v>
      </c>
      <c r="E109" s="4"/>
      <c r="F109" s="6" t="s">
        <v>702</v>
      </c>
      <c r="G109" s="4" t="s">
        <v>57</v>
      </c>
      <c r="H109" s="4" t="s">
        <v>413</v>
      </c>
      <c r="I109" s="6" t="s">
        <v>16</v>
      </c>
      <c r="J109" s="6" t="s">
        <v>17</v>
      </c>
      <c r="K109" s="6" t="s">
        <v>510</v>
      </c>
    </row>
    <row r="110" spans="1:11" ht="30" customHeight="1">
      <c r="A110" s="2">
        <v>381165</v>
      </c>
      <c r="B110" s="3" t="s">
        <v>76</v>
      </c>
      <c r="C110" s="4" t="s">
        <v>1163</v>
      </c>
      <c r="D110" s="5">
        <v>3500</v>
      </c>
      <c r="E110" s="4"/>
      <c r="F110" s="6" t="s">
        <v>1164</v>
      </c>
      <c r="G110" s="4" t="s">
        <v>186</v>
      </c>
      <c r="H110" s="4" t="s">
        <v>413</v>
      </c>
      <c r="I110" s="6" t="s">
        <v>16</v>
      </c>
      <c r="J110" s="6" t="s">
        <v>17</v>
      </c>
      <c r="K110" s="6" t="s">
        <v>140</v>
      </c>
    </row>
    <row r="111" spans="1:11" ht="30" customHeight="1">
      <c r="A111" s="2">
        <v>100701669</v>
      </c>
      <c r="B111" s="3" t="s">
        <v>76</v>
      </c>
      <c r="C111" s="4" t="s">
        <v>2227</v>
      </c>
      <c r="D111" s="5">
        <v>3351.18</v>
      </c>
      <c r="E111" s="4"/>
      <c r="F111" s="6" t="s">
        <v>2413</v>
      </c>
      <c r="G111" s="4"/>
      <c r="H111" s="4"/>
      <c r="I111" s="6" t="s">
        <v>16</v>
      </c>
      <c r="J111" s="6" t="s">
        <v>17</v>
      </c>
      <c r="K111" s="6" t="s">
        <v>1310</v>
      </c>
    </row>
    <row r="112" spans="1:11" ht="30" customHeight="1">
      <c r="A112" s="2">
        <v>343075</v>
      </c>
      <c r="B112" s="3" t="s">
        <v>55</v>
      </c>
      <c r="C112" s="4" t="s">
        <v>1630</v>
      </c>
      <c r="D112" s="5">
        <v>3310</v>
      </c>
      <c r="E112" s="4"/>
      <c r="F112" s="6" t="s">
        <v>143</v>
      </c>
      <c r="G112" s="4" t="s">
        <v>57</v>
      </c>
      <c r="H112" s="4" t="s">
        <v>695</v>
      </c>
      <c r="I112" s="6" t="s">
        <v>16</v>
      </c>
      <c r="J112" s="6" t="s">
        <v>17</v>
      </c>
      <c r="K112" s="6" t="s">
        <v>728</v>
      </c>
    </row>
    <row r="113" spans="1:11" ht="30" customHeight="1">
      <c r="A113" s="2">
        <v>100700211</v>
      </c>
      <c r="B113" s="3" t="s">
        <v>55</v>
      </c>
      <c r="C113" s="4" t="s">
        <v>2227</v>
      </c>
      <c r="D113" s="5">
        <v>3225</v>
      </c>
      <c r="E113" s="4" t="s">
        <v>2416</v>
      </c>
      <c r="F113" s="6" t="s">
        <v>2418</v>
      </c>
      <c r="G113" s="4"/>
      <c r="H113" s="4"/>
      <c r="I113" s="6" t="s">
        <v>16</v>
      </c>
      <c r="J113" s="6" t="s">
        <v>17</v>
      </c>
      <c r="K113" s="6" t="s">
        <v>1310</v>
      </c>
    </row>
    <row r="114" spans="1:11" ht="30" customHeight="1">
      <c r="A114" s="2">
        <v>343005</v>
      </c>
      <c r="B114" s="3" t="s">
        <v>55</v>
      </c>
      <c r="C114" s="4" t="s">
        <v>2229</v>
      </c>
      <c r="D114" s="5">
        <v>3072.25</v>
      </c>
      <c r="E114" s="4" t="s">
        <v>2465</v>
      </c>
      <c r="F114" s="6" t="s">
        <v>926</v>
      </c>
      <c r="G114" s="4"/>
      <c r="H114" s="4"/>
      <c r="I114" s="6" t="s">
        <v>16</v>
      </c>
      <c r="J114" s="6" t="s">
        <v>17</v>
      </c>
      <c r="K114" s="6" t="s">
        <v>23</v>
      </c>
    </row>
    <row r="115" spans="1:11" ht="30" customHeight="1">
      <c r="A115" s="2">
        <v>342948</v>
      </c>
      <c r="B115" s="3" t="s">
        <v>19</v>
      </c>
      <c r="C115" s="4" t="s">
        <v>385</v>
      </c>
      <c r="D115" s="5">
        <v>3000</v>
      </c>
      <c r="E115" s="4"/>
      <c r="F115" s="6" t="s">
        <v>174</v>
      </c>
      <c r="G115" s="4"/>
      <c r="H115" s="4" t="s">
        <v>386</v>
      </c>
      <c r="I115" s="6" t="s">
        <v>16</v>
      </c>
      <c r="J115" s="6" t="s">
        <v>17</v>
      </c>
      <c r="K115" s="6" t="s">
        <v>387</v>
      </c>
    </row>
    <row r="116" spans="1:11" ht="30" customHeight="1">
      <c r="A116" s="2">
        <v>342948</v>
      </c>
      <c r="B116" s="3" t="s">
        <v>19</v>
      </c>
      <c r="C116" s="4" t="s">
        <v>1062</v>
      </c>
      <c r="D116" s="5">
        <v>3000</v>
      </c>
      <c r="E116" s="4"/>
      <c r="F116" s="6" t="s">
        <v>83</v>
      </c>
      <c r="G116" s="4"/>
      <c r="H116" s="4" t="s">
        <v>1028</v>
      </c>
      <c r="I116" s="6" t="s">
        <v>16</v>
      </c>
      <c r="J116" s="6" t="s">
        <v>17</v>
      </c>
      <c r="K116" s="6" t="s">
        <v>1063</v>
      </c>
    </row>
    <row r="117" spans="1:11" ht="30" customHeight="1">
      <c r="A117" s="2">
        <v>305603</v>
      </c>
      <c r="B117" s="3" t="s">
        <v>108</v>
      </c>
      <c r="C117" s="4" t="s">
        <v>1967</v>
      </c>
      <c r="D117" s="5">
        <v>3000</v>
      </c>
      <c r="E117" s="4"/>
      <c r="F117" s="6" t="s">
        <v>1049</v>
      </c>
      <c r="G117" s="4"/>
      <c r="H117" s="4"/>
      <c r="I117" s="6" t="s">
        <v>16</v>
      </c>
      <c r="J117" s="6" t="s">
        <v>17</v>
      </c>
      <c r="K117" s="6" t="s">
        <v>571</v>
      </c>
    </row>
    <row r="118" spans="1:11" ht="30" customHeight="1">
      <c r="A118" s="2">
        <v>343073</v>
      </c>
      <c r="B118" s="3" t="s">
        <v>76</v>
      </c>
      <c r="C118" s="4" t="s">
        <v>1967</v>
      </c>
      <c r="D118" s="5">
        <v>3000</v>
      </c>
      <c r="E118" s="4"/>
      <c r="F118" s="6" t="s">
        <v>1049</v>
      </c>
      <c r="G118" s="4" t="s">
        <v>146</v>
      </c>
      <c r="H118" s="4" t="s">
        <v>1968</v>
      </c>
      <c r="I118" s="6" t="s">
        <v>16</v>
      </c>
      <c r="J118" s="6" t="s">
        <v>17</v>
      </c>
      <c r="K118" s="6" t="s">
        <v>571</v>
      </c>
    </row>
    <row r="119" spans="1:11" ht="30" customHeight="1">
      <c r="A119" s="2">
        <v>343073</v>
      </c>
      <c r="B119" s="3" t="s">
        <v>76</v>
      </c>
      <c r="C119" s="4" t="s">
        <v>2402</v>
      </c>
      <c r="D119" s="5">
        <v>3000</v>
      </c>
      <c r="E119" s="4"/>
      <c r="F119" s="6" t="s">
        <v>323</v>
      </c>
      <c r="G119" s="4"/>
      <c r="H119" s="4" t="s">
        <v>2237</v>
      </c>
      <c r="I119" s="6" t="s">
        <v>80</v>
      </c>
      <c r="J119" s="6" t="s">
        <v>17</v>
      </c>
      <c r="K119" s="6" t="s">
        <v>81</v>
      </c>
    </row>
    <row r="120" spans="1:11" ht="30" customHeight="1">
      <c r="A120" s="2">
        <v>342964</v>
      </c>
      <c r="B120" s="3" t="s">
        <v>13</v>
      </c>
      <c r="C120" s="4" t="s">
        <v>2353</v>
      </c>
      <c r="D120" s="5">
        <v>2868.75</v>
      </c>
      <c r="E120" s="4" t="s">
        <v>2424</v>
      </c>
      <c r="F120" s="6" t="s">
        <v>2031</v>
      </c>
      <c r="G120" s="4"/>
      <c r="H120" s="4" t="s">
        <v>2340</v>
      </c>
      <c r="I120" s="6" t="s">
        <v>16</v>
      </c>
      <c r="J120" s="6" t="s">
        <v>17</v>
      </c>
      <c r="K120" s="6" t="s">
        <v>23</v>
      </c>
    </row>
    <row r="121" spans="1:11" ht="30" customHeight="1">
      <c r="A121" s="2">
        <v>100700211</v>
      </c>
      <c r="B121" s="3" t="s">
        <v>55</v>
      </c>
      <c r="C121" s="4" t="s">
        <v>2227</v>
      </c>
      <c r="D121" s="5">
        <v>2600</v>
      </c>
      <c r="E121" s="4"/>
      <c r="F121" s="6" t="s">
        <v>2415</v>
      </c>
      <c r="G121" s="4"/>
      <c r="H121" s="4"/>
      <c r="I121" s="6" t="s">
        <v>16</v>
      </c>
      <c r="J121" s="6" t="s">
        <v>17</v>
      </c>
      <c r="K121" s="6" t="s">
        <v>1310</v>
      </c>
    </row>
    <row r="122" spans="1:11" ht="30" customHeight="1">
      <c r="A122" s="2">
        <v>343005</v>
      </c>
      <c r="B122" s="3" t="s">
        <v>55</v>
      </c>
      <c r="C122" s="4" t="s">
        <v>2229</v>
      </c>
      <c r="D122" s="5">
        <v>2550</v>
      </c>
      <c r="E122" s="4" t="s">
        <v>2230</v>
      </c>
      <c r="F122" s="6" t="s">
        <v>102</v>
      </c>
      <c r="G122" s="4"/>
      <c r="H122" s="4"/>
      <c r="I122" s="6" t="s">
        <v>16</v>
      </c>
      <c r="J122" s="6" t="s">
        <v>17</v>
      </c>
      <c r="K122" s="6" t="s">
        <v>23</v>
      </c>
    </row>
    <row r="123" spans="1:11" ht="30" customHeight="1">
      <c r="A123" s="2">
        <v>342948</v>
      </c>
      <c r="B123" s="3" t="s">
        <v>19</v>
      </c>
      <c r="C123" s="4" t="s">
        <v>2370</v>
      </c>
      <c r="D123" s="5">
        <v>2550</v>
      </c>
      <c r="E123" s="4" t="s">
        <v>2377</v>
      </c>
      <c r="F123" s="6" t="s">
        <v>21</v>
      </c>
      <c r="G123" s="4"/>
      <c r="H123" s="4" t="s">
        <v>1973</v>
      </c>
      <c r="I123" s="6" t="s">
        <v>16</v>
      </c>
      <c r="J123" s="6" t="s">
        <v>17</v>
      </c>
      <c r="K123" s="6" t="s">
        <v>23</v>
      </c>
    </row>
    <row r="124" spans="1:11" ht="30" customHeight="1">
      <c r="A124" s="2">
        <v>342948</v>
      </c>
      <c r="B124" s="3" t="s">
        <v>19</v>
      </c>
      <c r="C124" s="4" t="s">
        <v>2370</v>
      </c>
      <c r="D124" s="5">
        <v>2550</v>
      </c>
      <c r="E124" s="4" t="s">
        <v>2377</v>
      </c>
      <c r="F124" s="6" t="s">
        <v>2166</v>
      </c>
      <c r="G124" s="4"/>
      <c r="H124" s="4" t="s">
        <v>1973</v>
      </c>
      <c r="I124" s="6" t="s">
        <v>16</v>
      </c>
      <c r="J124" s="6" t="s">
        <v>17</v>
      </c>
      <c r="K124" s="6" t="s">
        <v>23</v>
      </c>
    </row>
    <row r="125" spans="1:11" ht="30" customHeight="1">
      <c r="A125" s="2">
        <v>342964</v>
      </c>
      <c r="B125" s="3" t="s">
        <v>13</v>
      </c>
      <c r="C125" s="4" t="s">
        <v>2370</v>
      </c>
      <c r="D125" s="5">
        <v>2550</v>
      </c>
      <c r="E125" s="4" t="s">
        <v>2230</v>
      </c>
      <c r="F125" s="6" t="s">
        <v>493</v>
      </c>
      <c r="G125" s="4"/>
      <c r="H125" s="4"/>
      <c r="I125" s="6" t="s">
        <v>16</v>
      </c>
      <c r="J125" s="6" t="s">
        <v>17</v>
      </c>
      <c r="K125" s="6" t="s">
        <v>23</v>
      </c>
    </row>
    <row r="126" spans="1:11" ht="30" customHeight="1">
      <c r="A126" s="2">
        <v>343076</v>
      </c>
      <c r="B126" s="3" t="s">
        <v>19</v>
      </c>
      <c r="C126" s="4" t="s">
        <v>43</v>
      </c>
      <c r="D126" s="5">
        <v>2500</v>
      </c>
      <c r="E126" s="4"/>
      <c r="F126" s="6" t="s">
        <v>44</v>
      </c>
      <c r="G126" s="4" t="s">
        <v>45</v>
      </c>
      <c r="H126" s="4" t="s">
        <v>40</v>
      </c>
      <c r="I126" s="6" t="s">
        <v>16</v>
      </c>
      <c r="J126" s="6" t="s">
        <v>17</v>
      </c>
      <c r="K126" s="6" t="s">
        <v>46</v>
      </c>
    </row>
    <row r="127" spans="1:11" ht="30" customHeight="1">
      <c r="A127" s="2">
        <v>342948</v>
      </c>
      <c r="B127" s="3" t="s">
        <v>19</v>
      </c>
      <c r="C127" s="4" t="s">
        <v>208</v>
      </c>
      <c r="D127" s="5">
        <v>2500</v>
      </c>
      <c r="E127" s="4"/>
      <c r="F127" s="6" t="s">
        <v>75</v>
      </c>
      <c r="G127" s="4"/>
      <c r="H127" s="4" t="s">
        <v>137</v>
      </c>
      <c r="I127" s="6" t="s">
        <v>209</v>
      </c>
      <c r="J127" s="6" t="s">
        <v>17</v>
      </c>
      <c r="K127" s="6" t="s">
        <v>210</v>
      </c>
    </row>
    <row r="128" spans="1:11" ht="30" customHeight="1">
      <c r="A128" s="2">
        <v>361481</v>
      </c>
      <c r="B128" s="3" t="s">
        <v>19</v>
      </c>
      <c r="C128" s="4" t="s">
        <v>211</v>
      </c>
      <c r="D128" s="5">
        <v>2500</v>
      </c>
      <c r="E128" s="4"/>
      <c r="F128" s="6" t="s">
        <v>212</v>
      </c>
      <c r="G128" s="4" t="s">
        <v>57</v>
      </c>
      <c r="H128" s="4" t="s">
        <v>213</v>
      </c>
      <c r="I128" s="6" t="s">
        <v>209</v>
      </c>
      <c r="J128" s="6" t="s">
        <v>17</v>
      </c>
      <c r="K128" s="6" t="s">
        <v>210</v>
      </c>
    </row>
    <row r="129" spans="1:11" ht="30" customHeight="1">
      <c r="A129" s="2">
        <v>361481</v>
      </c>
      <c r="B129" s="3" t="s">
        <v>19</v>
      </c>
      <c r="C129" s="4" t="s">
        <v>354</v>
      </c>
      <c r="D129" s="5">
        <v>2500</v>
      </c>
      <c r="E129" s="4"/>
      <c r="F129" s="6" t="s">
        <v>355</v>
      </c>
      <c r="G129" s="4" t="s">
        <v>356</v>
      </c>
      <c r="H129" s="4" t="s">
        <v>357</v>
      </c>
      <c r="I129" s="6" t="s">
        <v>302</v>
      </c>
      <c r="J129" s="6" t="s">
        <v>17</v>
      </c>
      <c r="K129" s="6" t="s">
        <v>303</v>
      </c>
    </row>
    <row r="130" spans="1:11" ht="30" customHeight="1">
      <c r="A130" s="2">
        <v>361481</v>
      </c>
      <c r="B130" s="3" t="s">
        <v>19</v>
      </c>
      <c r="C130" s="4" t="s">
        <v>568</v>
      </c>
      <c r="D130" s="5">
        <v>2500</v>
      </c>
      <c r="E130" s="4"/>
      <c r="F130" s="6" t="s">
        <v>233</v>
      </c>
      <c r="G130" s="4" t="s">
        <v>569</v>
      </c>
      <c r="H130" s="4" t="s">
        <v>570</v>
      </c>
      <c r="I130" s="6" t="s">
        <v>98</v>
      </c>
      <c r="J130" s="6" t="s">
        <v>17</v>
      </c>
      <c r="K130" s="6" t="s">
        <v>103</v>
      </c>
    </row>
    <row r="131" spans="1:11" ht="30" customHeight="1">
      <c r="A131" s="2">
        <v>343074</v>
      </c>
      <c r="B131" s="3" t="s">
        <v>13</v>
      </c>
      <c r="C131" s="4" t="s">
        <v>676</v>
      </c>
      <c r="D131" s="5">
        <v>2500</v>
      </c>
      <c r="E131" s="4"/>
      <c r="F131" s="6" t="s">
        <v>677</v>
      </c>
      <c r="G131" s="4" t="s">
        <v>262</v>
      </c>
      <c r="H131" s="4" t="s">
        <v>137</v>
      </c>
      <c r="I131" s="6" t="s">
        <v>273</v>
      </c>
      <c r="J131" s="6" t="s">
        <v>17</v>
      </c>
      <c r="K131" s="6" t="s">
        <v>678</v>
      </c>
    </row>
    <row r="132" spans="1:11" ht="30" customHeight="1">
      <c r="A132" s="2">
        <v>323264</v>
      </c>
      <c r="B132" s="3" t="s">
        <v>108</v>
      </c>
      <c r="C132" s="4" t="s">
        <v>699</v>
      </c>
      <c r="D132" s="5">
        <v>2500</v>
      </c>
      <c r="E132" s="4"/>
      <c r="F132" s="6" t="s">
        <v>700</v>
      </c>
      <c r="G132" s="4"/>
      <c r="H132" s="4"/>
      <c r="I132" s="6" t="s">
        <v>223</v>
      </c>
      <c r="J132" s="6" t="s">
        <v>17</v>
      </c>
      <c r="K132" s="6" t="s">
        <v>393</v>
      </c>
    </row>
    <row r="133" spans="1:11" ht="30" customHeight="1">
      <c r="A133" s="2">
        <v>361481</v>
      </c>
      <c r="B133" s="3" t="s">
        <v>19</v>
      </c>
      <c r="C133" s="4" t="s">
        <v>699</v>
      </c>
      <c r="D133" s="5">
        <v>2500</v>
      </c>
      <c r="E133" s="4"/>
      <c r="F133" s="6" t="s">
        <v>701</v>
      </c>
      <c r="G133" s="4" t="s">
        <v>57</v>
      </c>
      <c r="H133" s="4" t="s">
        <v>413</v>
      </c>
      <c r="I133" s="6" t="s">
        <v>16</v>
      </c>
      <c r="J133" s="6" t="s">
        <v>17</v>
      </c>
      <c r="K133" s="6" t="s">
        <v>510</v>
      </c>
    </row>
    <row r="134" spans="1:11" ht="30" customHeight="1">
      <c r="A134" s="2">
        <v>342948</v>
      </c>
      <c r="B134" s="3" t="s">
        <v>19</v>
      </c>
      <c r="C134" s="4" t="s">
        <v>699</v>
      </c>
      <c r="D134" s="5">
        <v>2500</v>
      </c>
      <c r="E134" s="4"/>
      <c r="F134" s="6" t="s">
        <v>21</v>
      </c>
      <c r="G134" s="4"/>
      <c r="H134" s="4" t="s">
        <v>413</v>
      </c>
      <c r="I134" s="6" t="s">
        <v>223</v>
      </c>
      <c r="J134" s="6" t="s">
        <v>17</v>
      </c>
      <c r="K134" s="6" t="s">
        <v>393</v>
      </c>
    </row>
    <row r="135" spans="1:11" ht="30" customHeight="1">
      <c r="A135" s="2">
        <v>343076</v>
      </c>
      <c r="B135" s="3" t="s">
        <v>19</v>
      </c>
      <c r="C135" s="4" t="s">
        <v>699</v>
      </c>
      <c r="D135" s="5">
        <v>2500</v>
      </c>
      <c r="E135" s="4"/>
      <c r="F135" s="6" t="s">
        <v>700</v>
      </c>
      <c r="G135" s="4" t="s">
        <v>57</v>
      </c>
      <c r="H135" s="4" t="s">
        <v>413</v>
      </c>
      <c r="I135" s="6" t="s">
        <v>223</v>
      </c>
      <c r="J135" s="6" t="s">
        <v>17</v>
      </c>
      <c r="K135" s="6" t="s">
        <v>393</v>
      </c>
    </row>
    <row r="136" spans="1:11" ht="30" customHeight="1">
      <c r="A136" s="2">
        <v>343076</v>
      </c>
      <c r="B136" s="3" t="s">
        <v>19</v>
      </c>
      <c r="C136" s="4" t="s">
        <v>703</v>
      </c>
      <c r="D136" s="5">
        <v>2500</v>
      </c>
      <c r="E136" s="4"/>
      <c r="F136" s="6" t="s">
        <v>700</v>
      </c>
      <c r="G136" s="4" t="s">
        <v>704</v>
      </c>
      <c r="H136" s="4" t="s">
        <v>705</v>
      </c>
      <c r="I136" s="6" t="s">
        <v>223</v>
      </c>
      <c r="J136" s="6" t="s">
        <v>17</v>
      </c>
      <c r="K136" s="6" t="s">
        <v>393</v>
      </c>
    </row>
    <row r="137" spans="1:11" ht="30" customHeight="1">
      <c r="A137" s="2">
        <v>401240</v>
      </c>
      <c r="B137" s="3" t="s">
        <v>19</v>
      </c>
      <c r="C137" s="4" t="s">
        <v>703</v>
      </c>
      <c r="D137" s="5">
        <v>2500</v>
      </c>
      <c r="E137" s="4"/>
      <c r="F137" s="6" t="s">
        <v>702</v>
      </c>
      <c r="G137" s="4" t="s">
        <v>57</v>
      </c>
      <c r="H137" s="4" t="s">
        <v>706</v>
      </c>
      <c r="I137" s="6" t="s">
        <v>223</v>
      </c>
      <c r="J137" s="6" t="s">
        <v>17</v>
      </c>
      <c r="K137" s="6" t="s">
        <v>393</v>
      </c>
    </row>
    <row r="138" spans="1:11" ht="30" customHeight="1">
      <c r="A138" s="2">
        <v>323264</v>
      </c>
      <c r="B138" s="3" t="s">
        <v>108</v>
      </c>
      <c r="C138" s="4" t="s">
        <v>703</v>
      </c>
      <c r="D138" s="5">
        <v>2500</v>
      </c>
      <c r="E138" s="4"/>
      <c r="F138" s="6" t="s">
        <v>700</v>
      </c>
      <c r="G138" s="4"/>
      <c r="H138" s="4"/>
      <c r="I138" s="6" t="s">
        <v>223</v>
      </c>
      <c r="J138" s="6" t="s">
        <v>17</v>
      </c>
      <c r="K138" s="6" t="s">
        <v>393</v>
      </c>
    </row>
    <row r="139" spans="1:11" ht="30" customHeight="1">
      <c r="A139" s="2">
        <v>361481</v>
      </c>
      <c r="B139" s="3" t="s">
        <v>19</v>
      </c>
      <c r="C139" s="4" t="s">
        <v>703</v>
      </c>
      <c r="D139" s="5">
        <v>2500</v>
      </c>
      <c r="E139" s="4"/>
      <c r="F139" s="6" t="s">
        <v>701</v>
      </c>
      <c r="G139" s="4" t="s">
        <v>704</v>
      </c>
      <c r="H139" s="4" t="s">
        <v>705</v>
      </c>
      <c r="I139" s="6" t="s">
        <v>16</v>
      </c>
      <c r="J139" s="6" t="s">
        <v>17</v>
      </c>
      <c r="K139" s="6" t="s">
        <v>510</v>
      </c>
    </row>
    <row r="140" spans="1:11" ht="30" customHeight="1">
      <c r="A140" s="2">
        <v>342948</v>
      </c>
      <c r="B140" s="3" t="s">
        <v>19</v>
      </c>
      <c r="C140" s="4" t="s">
        <v>707</v>
      </c>
      <c r="D140" s="5">
        <v>2500</v>
      </c>
      <c r="E140" s="4"/>
      <c r="F140" s="6" t="s">
        <v>21</v>
      </c>
      <c r="G140" s="4"/>
      <c r="H140" s="4" t="s">
        <v>706</v>
      </c>
      <c r="I140" s="6" t="s">
        <v>223</v>
      </c>
      <c r="J140" s="6" t="s">
        <v>17</v>
      </c>
      <c r="K140" s="6" t="s">
        <v>393</v>
      </c>
    </row>
    <row r="141" spans="1:11" ht="30" customHeight="1">
      <c r="A141" s="2">
        <v>342948</v>
      </c>
      <c r="B141" s="3" t="s">
        <v>19</v>
      </c>
      <c r="C141" s="4" t="s">
        <v>832</v>
      </c>
      <c r="D141" s="5">
        <v>2500</v>
      </c>
      <c r="E141" s="4"/>
      <c r="F141" s="6" t="s">
        <v>75</v>
      </c>
      <c r="G141" s="4"/>
      <c r="H141" s="4" t="s">
        <v>833</v>
      </c>
      <c r="I141" s="6" t="s">
        <v>16</v>
      </c>
      <c r="J141" s="6" t="s">
        <v>17</v>
      </c>
      <c r="K141" s="6" t="s">
        <v>120</v>
      </c>
    </row>
    <row r="142" spans="1:11" ht="30" customHeight="1">
      <c r="A142" s="2">
        <v>342948</v>
      </c>
      <c r="B142" s="3" t="s">
        <v>19</v>
      </c>
      <c r="C142" s="4" t="s">
        <v>842</v>
      </c>
      <c r="D142" s="5">
        <v>2500</v>
      </c>
      <c r="E142" s="4"/>
      <c r="F142" s="6" t="s">
        <v>21</v>
      </c>
      <c r="G142" s="4"/>
      <c r="H142" s="4" t="s">
        <v>192</v>
      </c>
      <c r="I142" s="6" t="s">
        <v>16</v>
      </c>
      <c r="J142" s="6" t="s">
        <v>17</v>
      </c>
      <c r="K142" s="6" t="s">
        <v>66</v>
      </c>
    </row>
    <row r="143" spans="1:11" ht="30" customHeight="1">
      <c r="A143" s="2">
        <v>342948</v>
      </c>
      <c r="B143" s="3" t="s">
        <v>19</v>
      </c>
      <c r="C143" s="4" t="s">
        <v>931</v>
      </c>
      <c r="D143" s="5">
        <v>2500</v>
      </c>
      <c r="E143" s="4"/>
      <c r="F143" s="6" t="s">
        <v>932</v>
      </c>
      <c r="G143" s="4" t="s">
        <v>933</v>
      </c>
      <c r="H143" s="4" t="s">
        <v>165</v>
      </c>
      <c r="I143" s="6" t="s">
        <v>201</v>
      </c>
      <c r="J143" s="6" t="s">
        <v>17</v>
      </c>
      <c r="K143" s="6" t="s">
        <v>934</v>
      </c>
    </row>
    <row r="144" spans="1:11" ht="30" customHeight="1">
      <c r="A144" s="2">
        <v>343073</v>
      </c>
      <c r="B144" s="3" t="s">
        <v>76</v>
      </c>
      <c r="C144" s="4" t="s">
        <v>1048</v>
      </c>
      <c r="D144" s="5">
        <v>2500</v>
      </c>
      <c r="E144" s="4"/>
      <c r="F144" s="6" t="s">
        <v>1049</v>
      </c>
      <c r="G144" s="4"/>
      <c r="H144" s="4" t="s">
        <v>1050</v>
      </c>
      <c r="I144" s="6" t="s">
        <v>16</v>
      </c>
      <c r="J144" s="6" t="s">
        <v>17</v>
      </c>
      <c r="K144" s="6" t="s">
        <v>23</v>
      </c>
    </row>
    <row r="145" spans="1:11" ht="30" customHeight="1">
      <c r="A145" s="2">
        <v>305603</v>
      </c>
      <c r="B145" s="3" t="s">
        <v>108</v>
      </c>
      <c r="C145" s="4" t="s">
        <v>1048</v>
      </c>
      <c r="D145" s="5">
        <v>2500</v>
      </c>
      <c r="E145" s="4"/>
      <c r="F145" s="6" t="s">
        <v>1049</v>
      </c>
      <c r="G145" s="4"/>
      <c r="H145" s="4"/>
      <c r="I145" s="6" t="s">
        <v>16</v>
      </c>
      <c r="J145" s="6" t="s">
        <v>17</v>
      </c>
      <c r="K145" s="6" t="s">
        <v>23</v>
      </c>
    </row>
    <row r="146" spans="1:11" ht="30" customHeight="1">
      <c r="A146" s="2">
        <v>342948</v>
      </c>
      <c r="B146" s="3" t="s">
        <v>19</v>
      </c>
      <c r="C146" s="4" t="s">
        <v>1060</v>
      </c>
      <c r="D146" s="5">
        <v>2500</v>
      </c>
      <c r="E146" s="4"/>
      <c r="F146" s="6" t="s">
        <v>75</v>
      </c>
      <c r="G146" s="4"/>
      <c r="H146" s="4" t="s">
        <v>1061</v>
      </c>
      <c r="I146" s="6" t="s">
        <v>30</v>
      </c>
      <c r="J146" s="6" t="s">
        <v>17</v>
      </c>
      <c r="K146" s="6" t="s">
        <v>794</v>
      </c>
    </row>
    <row r="147" spans="1:11" ht="30" customHeight="1">
      <c r="A147" s="2">
        <v>361481</v>
      </c>
      <c r="B147" s="3" t="s">
        <v>19</v>
      </c>
      <c r="C147" s="4" t="s">
        <v>1311</v>
      </c>
      <c r="D147" s="5">
        <v>2500</v>
      </c>
      <c r="E147" s="4"/>
      <c r="F147" s="6" t="s">
        <v>701</v>
      </c>
      <c r="G147" s="4" t="s">
        <v>1312</v>
      </c>
      <c r="H147" s="4" t="s">
        <v>262</v>
      </c>
      <c r="I147" s="6" t="s">
        <v>91</v>
      </c>
      <c r="J147" s="6" t="s">
        <v>17</v>
      </c>
      <c r="K147" s="6" t="s">
        <v>92</v>
      </c>
    </row>
    <row r="148" spans="1:11" ht="30" customHeight="1">
      <c r="A148" s="2">
        <v>343074</v>
      </c>
      <c r="B148" s="3" t="s">
        <v>13</v>
      </c>
      <c r="C148" s="4" t="s">
        <v>1313</v>
      </c>
      <c r="D148" s="5">
        <v>2500</v>
      </c>
      <c r="E148" s="4"/>
      <c r="F148" s="6" t="s">
        <v>131</v>
      </c>
      <c r="G148" s="4" t="s">
        <v>262</v>
      </c>
      <c r="H148" s="4" t="s">
        <v>1314</v>
      </c>
      <c r="I148" s="6" t="s">
        <v>91</v>
      </c>
      <c r="J148" s="6" t="s">
        <v>17</v>
      </c>
      <c r="K148" s="6" t="s">
        <v>92</v>
      </c>
    </row>
    <row r="149" spans="1:11" ht="30" customHeight="1">
      <c r="A149" s="2">
        <v>342948</v>
      </c>
      <c r="B149" s="3" t="s">
        <v>19</v>
      </c>
      <c r="C149" s="4" t="s">
        <v>1376</v>
      </c>
      <c r="D149" s="5">
        <v>2500</v>
      </c>
      <c r="E149" s="4"/>
      <c r="F149" s="6" t="s">
        <v>585</v>
      </c>
      <c r="G149" s="4" t="s">
        <v>186</v>
      </c>
      <c r="H149" s="4" t="s">
        <v>1377</v>
      </c>
      <c r="I149" s="6" t="s">
        <v>16</v>
      </c>
      <c r="J149" s="6" t="s">
        <v>17</v>
      </c>
      <c r="K149" s="6" t="s">
        <v>575</v>
      </c>
    </row>
    <row r="150" spans="1:11" ht="30" customHeight="1">
      <c r="A150" s="2">
        <v>305603</v>
      </c>
      <c r="B150" s="3" t="s">
        <v>108</v>
      </c>
      <c r="C150" s="4" t="s">
        <v>1417</v>
      </c>
      <c r="D150" s="5">
        <v>2500</v>
      </c>
      <c r="E150" s="4"/>
      <c r="F150" s="6" t="s">
        <v>1049</v>
      </c>
      <c r="G150" s="4"/>
      <c r="H150" s="4"/>
      <c r="I150" s="6" t="s">
        <v>16</v>
      </c>
      <c r="J150" s="6" t="s">
        <v>17</v>
      </c>
      <c r="K150" s="6" t="s">
        <v>1418</v>
      </c>
    </row>
    <row r="151" spans="1:11" ht="30" customHeight="1">
      <c r="A151" s="2">
        <v>343073</v>
      </c>
      <c r="B151" s="3" t="s">
        <v>76</v>
      </c>
      <c r="C151" s="4" t="s">
        <v>1417</v>
      </c>
      <c r="D151" s="5">
        <v>2500</v>
      </c>
      <c r="E151" s="4"/>
      <c r="F151" s="6" t="s">
        <v>1049</v>
      </c>
      <c r="G151" s="4" t="s">
        <v>57</v>
      </c>
      <c r="H151" s="4" t="s">
        <v>337</v>
      </c>
      <c r="I151" s="6" t="s">
        <v>16</v>
      </c>
      <c r="J151" s="6" t="s">
        <v>17</v>
      </c>
      <c r="K151" s="6" t="s">
        <v>1418</v>
      </c>
    </row>
    <row r="152" spans="1:11" ht="30" customHeight="1">
      <c r="A152" s="2">
        <v>323103</v>
      </c>
      <c r="B152" s="3" t="s">
        <v>108</v>
      </c>
      <c r="C152" s="4" t="s">
        <v>1532</v>
      </c>
      <c r="D152" s="5">
        <v>2500</v>
      </c>
      <c r="E152" s="4"/>
      <c r="F152" s="6" t="s">
        <v>105</v>
      </c>
      <c r="G152" s="4"/>
      <c r="H152" s="4"/>
      <c r="I152" s="6" t="s">
        <v>16</v>
      </c>
      <c r="J152" s="6" t="s">
        <v>17</v>
      </c>
      <c r="K152" s="6" t="s">
        <v>95</v>
      </c>
    </row>
    <row r="153" spans="1:11" ht="30" customHeight="1">
      <c r="A153" s="2">
        <v>343076</v>
      </c>
      <c r="B153" s="3" t="s">
        <v>19</v>
      </c>
      <c r="C153" s="4" t="s">
        <v>1532</v>
      </c>
      <c r="D153" s="5">
        <v>2500</v>
      </c>
      <c r="E153" s="4"/>
      <c r="F153" s="6" t="s">
        <v>105</v>
      </c>
      <c r="G153" s="4" t="s">
        <v>1533</v>
      </c>
      <c r="H153" s="4" t="s">
        <v>40</v>
      </c>
      <c r="I153" s="6" t="s">
        <v>16</v>
      </c>
      <c r="J153" s="6" t="s">
        <v>17</v>
      </c>
      <c r="K153" s="6" t="s">
        <v>95</v>
      </c>
    </row>
    <row r="154" spans="1:11" ht="30" customHeight="1">
      <c r="A154" s="2">
        <v>342948</v>
      </c>
      <c r="B154" s="3" t="s">
        <v>19</v>
      </c>
      <c r="C154" s="4" t="s">
        <v>1638</v>
      </c>
      <c r="D154" s="5">
        <v>2500</v>
      </c>
      <c r="E154" s="4"/>
      <c r="F154" s="6" t="s">
        <v>21</v>
      </c>
      <c r="G154" s="4"/>
      <c r="H154" s="4" t="s">
        <v>1639</v>
      </c>
      <c r="I154" s="6" t="s">
        <v>302</v>
      </c>
      <c r="J154" s="6" t="s">
        <v>17</v>
      </c>
      <c r="K154" s="6" t="s">
        <v>306</v>
      </c>
    </row>
    <row r="155" spans="1:11" ht="30" customHeight="1">
      <c r="A155" s="2">
        <v>343073</v>
      </c>
      <c r="B155" s="3" t="s">
        <v>76</v>
      </c>
      <c r="C155" s="4" t="s">
        <v>1834</v>
      </c>
      <c r="D155" s="5">
        <v>2500</v>
      </c>
      <c r="E155" s="4"/>
      <c r="F155" s="6" t="s">
        <v>323</v>
      </c>
      <c r="G155" s="4"/>
      <c r="H155" s="4" t="s">
        <v>706</v>
      </c>
      <c r="I155" s="6" t="s">
        <v>861</v>
      </c>
      <c r="J155" s="6" t="s">
        <v>17</v>
      </c>
      <c r="K155" s="6" t="s">
        <v>1836</v>
      </c>
    </row>
    <row r="156" spans="1:11" ht="30" customHeight="1">
      <c r="A156" s="2">
        <v>361481</v>
      </c>
      <c r="B156" s="3" t="s">
        <v>19</v>
      </c>
      <c r="C156" s="4" t="s">
        <v>2085</v>
      </c>
      <c r="D156" s="5">
        <v>2500</v>
      </c>
      <c r="E156" s="4"/>
      <c r="F156" s="6" t="s">
        <v>362</v>
      </c>
      <c r="G156" s="4" t="s">
        <v>2086</v>
      </c>
      <c r="H156" s="4" t="s">
        <v>165</v>
      </c>
      <c r="I156" s="6" t="s">
        <v>16</v>
      </c>
      <c r="J156" s="6" t="s">
        <v>17</v>
      </c>
      <c r="K156" s="6" t="s">
        <v>116</v>
      </c>
    </row>
    <row r="157" spans="1:11" ht="30" customHeight="1">
      <c r="A157" s="2">
        <v>361481</v>
      </c>
      <c r="B157" s="3" t="s">
        <v>19</v>
      </c>
      <c r="C157" s="4" t="s">
        <v>2256</v>
      </c>
      <c r="D157" s="5">
        <v>2500</v>
      </c>
      <c r="E157" s="4"/>
      <c r="F157" s="6" t="s">
        <v>2257</v>
      </c>
      <c r="G157" s="4"/>
      <c r="H157" s="4" t="s">
        <v>2237</v>
      </c>
      <c r="I157" s="6" t="s">
        <v>80</v>
      </c>
      <c r="J157" s="6" t="s">
        <v>17</v>
      </c>
      <c r="K157" s="6" t="s">
        <v>2258</v>
      </c>
    </row>
    <row r="158" spans="1:11" ht="30" customHeight="1">
      <c r="A158" s="2">
        <v>343075</v>
      </c>
      <c r="B158" s="3" t="s">
        <v>55</v>
      </c>
      <c r="C158" s="4" t="s">
        <v>2284</v>
      </c>
      <c r="D158" s="5">
        <v>2500</v>
      </c>
      <c r="E158" s="4"/>
      <c r="F158" s="6" t="s">
        <v>450</v>
      </c>
      <c r="G158" s="4"/>
      <c r="H158" s="4"/>
      <c r="I158" s="6" t="s">
        <v>2285</v>
      </c>
      <c r="J158" s="6" t="s">
        <v>2270</v>
      </c>
      <c r="K158" s="6" t="s">
        <v>2271</v>
      </c>
    </row>
    <row r="159" spans="1:11" ht="30" customHeight="1">
      <c r="A159" s="2">
        <v>343075</v>
      </c>
      <c r="B159" s="3" t="s">
        <v>55</v>
      </c>
      <c r="C159" s="4" t="s">
        <v>2323</v>
      </c>
      <c r="D159" s="5">
        <v>2500</v>
      </c>
      <c r="E159" s="4"/>
      <c r="F159" s="6" t="s">
        <v>2048</v>
      </c>
      <c r="G159" s="4"/>
      <c r="H159" s="4"/>
      <c r="I159" s="6" t="s">
        <v>91</v>
      </c>
      <c r="J159" s="6" t="s">
        <v>17</v>
      </c>
      <c r="K159" s="6" t="s">
        <v>552</v>
      </c>
    </row>
    <row r="160" spans="1:11" ht="30" customHeight="1">
      <c r="A160" s="2">
        <v>343073</v>
      </c>
      <c r="B160" s="3" t="s">
        <v>76</v>
      </c>
      <c r="C160" s="4" t="s">
        <v>2349</v>
      </c>
      <c r="D160" s="5">
        <v>2500</v>
      </c>
      <c r="E160" s="4"/>
      <c r="F160" s="6" t="s">
        <v>323</v>
      </c>
      <c r="G160" s="4"/>
      <c r="H160" s="4" t="s">
        <v>2237</v>
      </c>
      <c r="I160" s="6" t="s">
        <v>80</v>
      </c>
      <c r="J160" s="6" t="s">
        <v>17</v>
      </c>
      <c r="K160" s="6" t="s">
        <v>81</v>
      </c>
    </row>
    <row r="161" spans="1:11" ht="30" customHeight="1">
      <c r="A161" s="2">
        <v>343073</v>
      </c>
      <c r="B161" s="3" t="s">
        <v>76</v>
      </c>
      <c r="C161" s="4" t="s">
        <v>2403</v>
      </c>
      <c r="D161" s="5">
        <v>2500</v>
      </c>
      <c r="E161" s="4"/>
      <c r="F161" s="6" t="s">
        <v>630</v>
      </c>
      <c r="G161" s="4"/>
      <c r="H161" s="4" t="s">
        <v>2237</v>
      </c>
      <c r="I161" s="6" t="s">
        <v>16</v>
      </c>
      <c r="J161" s="6" t="s">
        <v>17</v>
      </c>
      <c r="K161" s="6" t="s">
        <v>316</v>
      </c>
    </row>
    <row r="162" spans="1:11" ht="30" customHeight="1">
      <c r="A162" s="2">
        <v>312223</v>
      </c>
      <c r="B162" s="3" t="s">
        <v>203</v>
      </c>
      <c r="C162" s="4" t="s">
        <v>2403</v>
      </c>
      <c r="D162" s="5">
        <v>2500</v>
      </c>
      <c r="E162" s="4"/>
      <c r="F162" s="6" t="s">
        <v>630</v>
      </c>
      <c r="G162" s="4"/>
      <c r="H162" s="4" t="s">
        <v>2237</v>
      </c>
      <c r="I162" s="6" t="s">
        <v>16</v>
      </c>
      <c r="J162" s="6" t="s">
        <v>17</v>
      </c>
      <c r="K162" s="6" t="s">
        <v>316</v>
      </c>
    </row>
    <row r="163" spans="1:11" ht="30" customHeight="1">
      <c r="A163" s="2">
        <v>343074</v>
      </c>
      <c r="B163" s="3" t="s">
        <v>13</v>
      </c>
      <c r="C163" s="4" t="s">
        <v>2282</v>
      </c>
      <c r="D163" s="5">
        <v>2500</v>
      </c>
      <c r="E163" s="4"/>
      <c r="F163" s="6" t="s">
        <v>1102</v>
      </c>
      <c r="G163" s="4"/>
      <c r="H163" s="4"/>
      <c r="I163" s="6" t="s">
        <v>16</v>
      </c>
      <c r="J163" s="6" t="s">
        <v>17</v>
      </c>
      <c r="K163" s="6" t="s">
        <v>722</v>
      </c>
    </row>
    <row r="164" spans="1:11" ht="30" customHeight="1">
      <c r="A164" s="2">
        <v>343074</v>
      </c>
      <c r="B164" s="3" t="s">
        <v>13</v>
      </c>
      <c r="C164" s="4" t="s">
        <v>2454</v>
      </c>
      <c r="D164" s="5">
        <v>2500</v>
      </c>
      <c r="E164" s="4"/>
      <c r="F164" s="6" t="s">
        <v>689</v>
      </c>
      <c r="G164" s="4"/>
      <c r="H164" s="4"/>
      <c r="I164" s="6" t="s">
        <v>16</v>
      </c>
      <c r="J164" s="6" t="s">
        <v>17</v>
      </c>
      <c r="K164" s="6" t="s">
        <v>54</v>
      </c>
    </row>
    <row r="165" spans="1:11" ht="30" customHeight="1">
      <c r="A165" s="2">
        <v>343076</v>
      </c>
      <c r="B165" s="3" t="s">
        <v>19</v>
      </c>
      <c r="C165" s="4" t="s">
        <v>2481</v>
      </c>
      <c r="D165" s="5">
        <v>2500</v>
      </c>
      <c r="E165" s="4"/>
      <c r="F165" s="6" t="s">
        <v>532</v>
      </c>
      <c r="G165" s="4"/>
      <c r="H165" s="4"/>
      <c r="I165" s="6" t="s">
        <v>80</v>
      </c>
      <c r="J165" s="6" t="s">
        <v>17</v>
      </c>
      <c r="K165" s="6" t="s">
        <v>81</v>
      </c>
    </row>
    <row r="166" spans="1:11" ht="30" customHeight="1">
      <c r="A166" s="2">
        <v>342964</v>
      </c>
      <c r="B166" s="3" t="s">
        <v>13</v>
      </c>
      <c r="C166" s="4" t="s">
        <v>2370</v>
      </c>
      <c r="D166" s="5">
        <v>2306.25</v>
      </c>
      <c r="E166" s="4" t="s">
        <v>2425</v>
      </c>
      <c r="F166" s="6" t="s">
        <v>2031</v>
      </c>
      <c r="G166" s="4"/>
      <c r="H166" s="4" t="s">
        <v>1973</v>
      </c>
      <c r="I166" s="6" t="s">
        <v>16</v>
      </c>
      <c r="J166" s="6" t="s">
        <v>17</v>
      </c>
      <c r="K166" s="6" t="s">
        <v>23</v>
      </c>
    </row>
    <row r="167" spans="1:11" ht="30" customHeight="1">
      <c r="A167" s="2">
        <v>342948</v>
      </c>
      <c r="B167" s="3" t="s">
        <v>19</v>
      </c>
      <c r="C167" s="4" t="s">
        <v>2370</v>
      </c>
      <c r="D167" s="5">
        <v>2305.71</v>
      </c>
      <c r="E167" s="4" t="s">
        <v>1316</v>
      </c>
      <c r="F167" s="6" t="s">
        <v>2366</v>
      </c>
      <c r="G167" s="4"/>
      <c r="H167" s="4" t="s">
        <v>1973</v>
      </c>
      <c r="I167" s="6" t="s">
        <v>16</v>
      </c>
      <c r="J167" s="6" t="s">
        <v>17</v>
      </c>
      <c r="K167" s="6" t="s">
        <v>23</v>
      </c>
    </row>
    <row r="168" spans="1:11" ht="30" customHeight="1">
      <c r="A168" s="2">
        <v>342964</v>
      </c>
      <c r="B168" s="3" t="s">
        <v>13</v>
      </c>
      <c r="C168" s="4" t="s">
        <v>2353</v>
      </c>
      <c r="D168" s="5">
        <v>2167.5</v>
      </c>
      <c r="E168" s="4" t="s">
        <v>2427</v>
      </c>
      <c r="F168" s="6" t="s">
        <v>1468</v>
      </c>
      <c r="G168" s="4"/>
      <c r="H168" s="4" t="s">
        <v>2340</v>
      </c>
      <c r="I168" s="6" t="s">
        <v>16</v>
      </c>
      <c r="J168" s="6" t="s">
        <v>17</v>
      </c>
      <c r="K168" s="6" t="s">
        <v>23</v>
      </c>
    </row>
    <row r="169" spans="1:11" ht="30" customHeight="1">
      <c r="A169" s="2">
        <v>343005</v>
      </c>
      <c r="B169" s="3" t="s">
        <v>55</v>
      </c>
      <c r="C169" s="4" t="s">
        <v>609</v>
      </c>
      <c r="D169" s="5">
        <v>2000</v>
      </c>
      <c r="E169" s="4"/>
      <c r="F169" s="6" t="s">
        <v>610</v>
      </c>
      <c r="G169" s="4"/>
      <c r="H169" s="4" t="s">
        <v>72</v>
      </c>
      <c r="I169" s="6" t="s">
        <v>206</v>
      </c>
      <c r="J169" s="6" t="s">
        <v>17</v>
      </c>
      <c r="K169" s="6" t="s">
        <v>207</v>
      </c>
    </row>
    <row r="170" spans="1:11" ht="30" customHeight="1">
      <c r="A170" s="2">
        <v>343076</v>
      </c>
      <c r="B170" s="3" t="s">
        <v>19</v>
      </c>
      <c r="C170" s="4" t="s">
        <v>964</v>
      </c>
      <c r="D170" s="5">
        <v>2000</v>
      </c>
      <c r="E170" s="4"/>
      <c r="F170" s="6" t="s">
        <v>965</v>
      </c>
      <c r="G170" s="4" t="s">
        <v>65</v>
      </c>
      <c r="H170" s="4" t="s">
        <v>65</v>
      </c>
      <c r="I170" s="6" t="s">
        <v>16</v>
      </c>
      <c r="J170" s="6" t="s">
        <v>17</v>
      </c>
      <c r="K170" s="6" t="s">
        <v>966</v>
      </c>
    </row>
    <row r="171" spans="1:11" ht="30" customHeight="1">
      <c r="A171" s="2">
        <v>343005</v>
      </c>
      <c r="B171" s="3" t="s">
        <v>55</v>
      </c>
      <c r="C171" s="4" t="s">
        <v>1346</v>
      </c>
      <c r="D171" s="5">
        <v>2000</v>
      </c>
      <c r="E171" s="4"/>
      <c r="F171" s="6" t="s">
        <v>311</v>
      </c>
      <c r="G171" s="4"/>
      <c r="H171" s="4" t="s">
        <v>137</v>
      </c>
      <c r="I171" s="6" t="s">
        <v>49</v>
      </c>
      <c r="J171" s="6" t="s">
        <v>17</v>
      </c>
      <c r="K171" s="6" t="s">
        <v>453</v>
      </c>
    </row>
    <row r="172" spans="1:11" ht="30" customHeight="1">
      <c r="A172" s="2">
        <v>343075</v>
      </c>
      <c r="B172" s="3" t="s">
        <v>55</v>
      </c>
      <c r="C172" s="4" t="s">
        <v>1349</v>
      </c>
      <c r="D172" s="5">
        <v>2000</v>
      </c>
      <c r="E172" s="4"/>
      <c r="F172" s="6" t="s">
        <v>142</v>
      </c>
      <c r="G172" s="4" t="s">
        <v>1350</v>
      </c>
      <c r="H172" s="4" t="s">
        <v>268</v>
      </c>
      <c r="I172" s="6" t="s">
        <v>16</v>
      </c>
      <c r="J172" s="6" t="s">
        <v>17</v>
      </c>
      <c r="K172" s="6" t="s">
        <v>349</v>
      </c>
    </row>
    <row r="173" spans="1:11" ht="30" customHeight="1">
      <c r="A173" s="2">
        <v>361481</v>
      </c>
      <c r="B173" s="3" t="s">
        <v>19</v>
      </c>
      <c r="C173" s="4" t="s">
        <v>1520</v>
      </c>
      <c r="D173" s="5">
        <v>2000</v>
      </c>
      <c r="E173" s="4"/>
      <c r="F173" s="6" t="s">
        <v>1521</v>
      </c>
      <c r="G173" s="4" t="s">
        <v>1522</v>
      </c>
      <c r="H173" s="4" t="s">
        <v>262</v>
      </c>
      <c r="I173" s="6" t="s">
        <v>91</v>
      </c>
      <c r="J173" s="6" t="s">
        <v>17</v>
      </c>
      <c r="K173" s="6" t="s">
        <v>1204</v>
      </c>
    </row>
    <row r="174" spans="1:11" ht="30" customHeight="1">
      <c r="A174" s="2">
        <v>343075</v>
      </c>
      <c r="B174" s="3" t="s">
        <v>55</v>
      </c>
      <c r="C174" s="4" t="s">
        <v>2308</v>
      </c>
      <c r="D174" s="5">
        <v>2000</v>
      </c>
      <c r="E174" s="4"/>
      <c r="F174" s="6" t="s">
        <v>1113</v>
      </c>
      <c r="G174" s="4"/>
      <c r="H174" s="4"/>
      <c r="I174" s="6" t="s">
        <v>2309</v>
      </c>
      <c r="J174" s="6" t="s">
        <v>2310</v>
      </c>
      <c r="K174" s="6" t="s">
        <v>2311</v>
      </c>
    </row>
    <row r="175" spans="1:11" ht="30" customHeight="1">
      <c r="A175" s="2">
        <v>343073</v>
      </c>
      <c r="B175" s="3" t="s">
        <v>76</v>
      </c>
      <c r="C175" s="4" t="s">
        <v>2335</v>
      </c>
      <c r="D175" s="5">
        <v>2000</v>
      </c>
      <c r="E175" s="4"/>
      <c r="F175" s="6" t="s">
        <v>205</v>
      </c>
      <c r="G175" s="4"/>
      <c r="H175" s="4" t="s">
        <v>2237</v>
      </c>
      <c r="I175" s="6" t="s">
        <v>16</v>
      </c>
      <c r="J175" s="6" t="s">
        <v>17</v>
      </c>
      <c r="K175" s="6" t="s">
        <v>176</v>
      </c>
    </row>
    <row r="176" spans="1:11" ht="30" customHeight="1">
      <c r="A176" s="2">
        <v>343073</v>
      </c>
      <c r="B176" s="3" t="s">
        <v>76</v>
      </c>
      <c r="C176" s="4" t="s">
        <v>2350</v>
      </c>
      <c r="D176" s="5">
        <v>2000</v>
      </c>
      <c r="E176" s="4"/>
      <c r="F176" s="6" t="s">
        <v>205</v>
      </c>
      <c r="G176" s="4"/>
      <c r="H176" s="4" t="s">
        <v>706</v>
      </c>
      <c r="I176" s="6" t="s">
        <v>16</v>
      </c>
      <c r="J176" s="6" t="s">
        <v>17</v>
      </c>
      <c r="K176" s="6" t="s">
        <v>2351</v>
      </c>
    </row>
    <row r="177" spans="1:11" ht="30" customHeight="1">
      <c r="A177" s="2">
        <v>343073</v>
      </c>
      <c r="B177" s="3" t="s">
        <v>76</v>
      </c>
      <c r="C177" s="4" t="s">
        <v>2383</v>
      </c>
      <c r="D177" s="5">
        <v>2000</v>
      </c>
      <c r="E177" s="4"/>
      <c r="F177" s="6" t="s">
        <v>1620</v>
      </c>
      <c r="G177" s="4"/>
      <c r="H177" s="4" t="s">
        <v>2237</v>
      </c>
      <c r="I177" s="6" t="s">
        <v>80</v>
      </c>
      <c r="J177" s="6" t="s">
        <v>17</v>
      </c>
      <c r="K177" s="6" t="s">
        <v>81</v>
      </c>
    </row>
    <row r="178" spans="1:11" ht="30" customHeight="1">
      <c r="A178" s="2">
        <v>312223</v>
      </c>
      <c r="B178" s="3" t="s">
        <v>203</v>
      </c>
      <c r="C178" s="4" t="s">
        <v>2383</v>
      </c>
      <c r="D178" s="5">
        <v>2000</v>
      </c>
      <c r="E178" s="4"/>
      <c r="F178" s="6" t="s">
        <v>1620</v>
      </c>
      <c r="G178" s="4"/>
      <c r="H178" s="4" t="s">
        <v>2237</v>
      </c>
      <c r="I178" s="6" t="s">
        <v>80</v>
      </c>
      <c r="J178" s="6" t="s">
        <v>17</v>
      </c>
      <c r="K178" s="6" t="s">
        <v>81</v>
      </c>
    </row>
    <row r="179" spans="1:11" ht="30" customHeight="1">
      <c r="A179" s="2">
        <v>312223</v>
      </c>
      <c r="B179" s="3" t="s">
        <v>203</v>
      </c>
      <c r="C179" s="4" t="s">
        <v>2335</v>
      </c>
      <c r="D179" s="5">
        <v>2000</v>
      </c>
      <c r="E179" s="4"/>
      <c r="F179" s="6" t="s">
        <v>205</v>
      </c>
      <c r="G179" s="4"/>
      <c r="H179" s="4" t="s">
        <v>2237</v>
      </c>
      <c r="I179" s="6" t="s">
        <v>16</v>
      </c>
      <c r="J179" s="6" t="s">
        <v>17</v>
      </c>
      <c r="K179" s="6" t="s">
        <v>176</v>
      </c>
    </row>
    <row r="180" spans="1:11" ht="30" customHeight="1">
      <c r="A180" s="2">
        <v>312223</v>
      </c>
      <c r="B180" s="3" t="s">
        <v>203</v>
      </c>
      <c r="C180" s="4" t="s">
        <v>2350</v>
      </c>
      <c r="D180" s="5">
        <v>2000</v>
      </c>
      <c r="E180" s="4"/>
      <c r="F180" s="6" t="s">
        <v>205</v>
      </c>
      <c r="G180" s="4"/>
      <c r="H180" s="4" t="s">
        <v>706</v>
      </c>
      <c r="I180" s="6" t="s">
        <v>16</v>
      </c>
      <c r="J180" s="6" t="s">
        <v>17</v>
      </c>
      <c r="K180" s="6" t="s">
        <v>2351</v>
      </c>
    </row>
    <row r="181" spans="1:11" ht="30" customHeight="1">
      <c r="A181" s="2">
        <v>343074</v>
      </c>
      <c r="B181" s="3" t="s">
        <v>13</v>
      </c>
      <c r="C181" s="4" t="s">
        <v>34</v>
      </c>
      <c r="D181" s="5">
        <v>2000</v>
      </c>
      <c r="E181" s="4"/>
      <c r="F181" s="6" t="s">
        <v>131</v>
      </c>
      <c r="G181" s="4"/>
      <c r="H181" s="4"/>
      <c r="I181" s="6" t="s">
        <v>16</v>
      </c>
      <c r="J181" s="6" t="s">
        <v>17</v>
      </c>
      <c r="K181" s="6" t="s">
        <v>2438</v>
      </c>
    </row>
    <row r="182" spans="1:11" ht="30" customHeight="1">
      <c r="A182" s="2">
        <v>343074</v>
      </c>
      <c r="B182" s="3" t="s">
        <v>13</v>
      </c>
      <c r="C182" s="4" t="s">
        <v>2278</v>
      </c>
      <c r="D182" s="5">
        <v>2000</v>
      </c>
      <c r="E182" s="4"/>
      <c r="F182" s="6" t="s">
        <v>822</v>
      </c>
      <c r="G182" s="4"/>
      <c r="H182" s="4"/>
      <c r="I182" s="6" t="s">
        <v>2279</v>
      </c>
      <c r="J182" s="6" t="s">
        <v>17</v>
      </c>
      <c r="K182" s="6" t="s">
        <v>2280</v>
      </c>
    </row>
    <row r="183" spans="1:11" ht="30" customHeight="1">
      <c r="A183" s="2">
        <v>343074</v>
      </c>
      <c r="B183" s="3" t="s">
        <v>13</v>
      </c>
      <c r="C183" s="4" t="s">
        <v>2445</v>
      </c>
      <c r="D183" s="5">
        <v>2000</v>
      </c>
      <c r="E183" s="4"/>
      <c r="F183" s="6" t="s">
        <v>677</v>
      </c>
      <c r="G183" s="4"/>
      <c r="H183" s="4"/>
      <c r="I183" s="6" t="s">
        <v>80</v>
      </c>
      <c r="J183" s="6" t="s">
        <v>17</v>
      </c>
      <c r="K183" s="6" t="s">
        <v>2446</v>
      </c>
    </row>
    <row r="184" spans="1:11" ht="30" customHeight="1">
      <c r="A184" s="2">
        <v>343076</v>
      </c>
      <c r="B184" s="3" t="s">
        <v>19</v>
      </c>
      <c r="C184" s="4" t="s">
        <v>2466</v>
      </c>
      <c r="D184" s="5">
        <v>2000</v>
      </c>
      <c r="E184" s="4"/>
      <c r="F184" s="6" t="s">
        <v>2467</v>
      </c>
      <c r="G184" s="4"/>
      <c r="H184" s="4"/>
      <c r="I184" s="6" t="s">
        <v>861</v>
      </c>
      <c r="J184" s="6" t="s">
        <v>17</v>
      </c>
      <c r="K184" s="6" t="s">
        <v>2255</v>
      </c>
    </row>
    <row r="185" spans="1:11" ht="30" customHeight="1">
      <c r="A185" s="2">
        <v>343076</v>
      </c>
      <c r="B185" s="3" t="s">
        <v>19</v>
      </c>
      <c r="C185" s="4" t="s">
        <v>2383</v>
      </c>
      <c r="D185" s="5">
        <v>2000</v>
      </c>
      <c r="E185" s="4"/>
      <c r="F185" s="6" t="s">
        <v>2467</v>
      </c>
      <c r="G185" s="4"/>
      <c r="H185" s="4"/>
      <c r="I185" s="6" t="s">
        <v>80</v>
      </c>
      <c r="J185" s="6" t="s">
        <v>17</v>
      </c>
      <c r="K185" s="6" t="s">
        <v>81</v>
      </c>
    </row>
    <row r="186" spans="1:11" ht="30" customHeight="1">
      <c r="A186" s="2">
        <v>343074</v>
      </c>
      <c r="B186" s="3" t="s">
        <v>13</v>
      </c>
      <c r="C186" s="4" t="s">
        <v>752</v>
      </c>
      <c r="D186" s="5">
        <v>1572.5</v>
      </c>
      <c r="E186" s="4" t="s">
        <v>2447</v>
      </c>
      <c r="F186" s="6" t="s">
        <v>689</v>
      </c>
      <c r="G186" s="4"/>
      <c r="H186" s="4" t="s">
        <v>2340</v>
      </c>
      <c r="I186" s="6" t="s">
        <v>16</v>
      </c>
      <c r="J186" s="6" t="s">
        <v>17</v>
      </c>
      <c r="K186" s="6" t="s">
        <v>23</v>
      </c>
    </row>
    <row r="187" spans="1:11" ht="30" customHeight="1">
      <c r="A187" s="2">
        <v>342948</v>
      </c>
      <c r="B187" s="3" t="s">
        <v>19</v>
      </c>
      <c r="C187" s="4" t="s">
        <v>1375</v>
      </c>
      <c r="D187" s="5">
        <v>1500</v>
      </c>
      <c r="E187" s="4"/>
      <c r="F187" s="6" t="s">
        <v>139</v>
      </c>
      <c r="G187" s="4"/>
      <c r="H187" s="4" t="s">
        <v>137</v>
      </c>
      <c r="I187" s="6" t="s">
        <v>98</v>
      </c>
      <c r="J187" s="6" t="s">
        <v>17</v>
      </c>
      <c r="K187" s="6" t="s">
        <v>99</v>
      </c>
    </row>
    <row r="188" spans="1:11" ht="30" customHeight="1">
      <c r="A188" s="2">
        <v>343074</v>
      </c>
      <c r="B188" s="3" t="s">
        <v>13</v>
      </c>
      <c r="C188" s="4" t="s">
        <v>1989</v>
      </c>
      <c r="D188" s="5">
        <v>1500</v>
      </c>
      <c r="E188" s="4"/>
      <c r="F188" s="6" t="s">
        <v>131</v>
      </c>
      <c r="G188" s="4" t="s">
        <v>57</v>
      </c>
      <c r="H188" s="4" t="s">
        <v>1992</v>
      </c>
      <c r="I188" s="6" t="s">
        <v>49</v>
      </c>
      <c r="J188" s="6" t="s">
        <v>17</v>
      </c>
      <c r="K188" s="6" t="s">
        <v>537</v>
      </c>
    </row>
    <row r="189" spans="1:11" ht="30" customHeight="1">
      <c r="A189" s="2">
        <v>361481</v>
      </c>
      <c r="B189" s="3" t="s">
        <v>19</v>
      </c>
      <c r="C189" s="4" t="s">
        <v>2254</v>
      </c>
      <c r="D189" s="5">
        <v>1500</v>
      </c>
      <c r="E189" s="4"/>
      <c r="F189" s="6" t="s">
        <v>2234</v>
      </c>
      <c r="G189" s="4"/>
      <c r="H189" s="4" t="s">
        <v>2237</v>
      </c>
      <c r="I189" s="6" t="s">
        <v>861</v>
      </c>
      <c r="J189" s="6" t="s">
        <v>17</v>
      </c>
      <c r="K189" s="6" t="s">
        <v>2255</v>
      </c>
    </row>
    <row r="190" spans="1:11" ht="30" customHeight="1">
      <c r="A190" s="2">
        <v>343073</v>
      </c>
      <c r="B190" s="3" t="s">
        <v>76</v>
      </c>
      <c r="C190" s="4" t="s">
        <v>2333</v>
      </c>
      <c r="D190" s="5">
        <v>1500</v>
      </c>
      <c r="E190" s="4"/>
      <c r="F190" s="6" t="s">
        <v>323</v>
      </c>
      <c r="G190" s="4"/>
      <c r="H190" s="4" t="s">
        <v>2237</v>
      </c>
      <c r="I190" s="6" t="s">
        <v>80</v>
      </c>
      <c r="J190" s="6" t="s">
        <v>17</v>
      </c>
      <c r="K190" s="6" t="s">
        <v>81</v>
      </c>
    </row>
    <row r="191" spans="1:11" ht="30" customHeight="1">
      <c r="A191" s="2">
        <v>100260325</v>
      </c>
      <c r="B191" s="3" t="s">
        <v>76</v>
      </c>
      <c r="C191" s="4" t="s">
        <v>2227</v>
      </c>
      <c r="D191" s="5">
        <v>1500</v>
      </c>
      <c r="E191" s="4"/>
      <c r="F191" s="6" t="s">
        <v>2379</v>
      </c>
      <c r="G191" s="4"/>
      <c r="H191" s="4"/>
      <c r="I191" s="6" t="s">
        <v>16</v>
      </c>
      <c r="J191" s="6" t="s">
        <v>17</v>
      </c>
      <c r="K191" s="6" t="s">
        <v>1310</v>
      </c>
    </row>
    <row r="192" spans="1:11" ht="30" customHeight="1">
      <c r="A192" s="2">
        <v>343074</v>
      </c>
      <c r="B192" s="3" t="s">
        <v>13</v>
      </c>
      <c r="C192" s="4" t="s">
        <v>2444</v>
      </c>
      <c r="D192" s="5">
        <v>1500</v>
      </c>
      <c r="E192" s="4"/>
      <c r="F192" s="6" t="s">
        <v>677</v>
      </c>
      <c r="G192" s="4"/>
      <c r="H192" s="4"/>
      <c r="I192" s="6" t="s">
        <v>16</v>
      </c>
      <c r="J192" s="6" t="s">
        <v>17</v>
      </c>
      <c r="K192" s="6" t="s">
        <v>755</v>
      </c>
    </row>
    <row r="193" spans="1:11" ht="30" customHeight="1">
      <c r="A193" s="2">
        <v>342948</v>
      </c>
      <c r="B193" s="3" t="s">
        <v>19</v>
      </c>
      <c r="C193" s="4" t="s">
        <v>597</v>
      </c>
      <c r="D193" s="5">
        <v>1400</v>
      </c>
      <c r="E193" s="4"/>
      <c r="F193" s="6" t="s">
        <v>139</v>
      </c>
      <c r="G193" s="4" t="s">
        <v>598</v>
      </c>
      <c r="H193" s="4" t="s">
        <v>599</v>
      </c>
      <c r="I193" s="6" t="s">
        <v>600</v>
      </c>
      <c r="J193" s="6" t="s">
        <v>17</v>
      </c>
      <c r="K193" s="6" t="s">
        <v>601</v>
      </c>
    </row>
    <row r="194" spans="1:11" ht="30" customHeight="1">
      <c r="A194" s="2">
        <v>559996</v>
      </c>
      <c r="B194" s="3" t="s">
        <v>19</v>
      </c>
      <c r="C194" s="4" t="s">
        <v>2378</v>
      </c>
      <c r="D194" s="5">
        <v>1330.59</v>
      </c>
      <c r="E194" s="4"/>
      <c r="F194" s="6" t="s">
        <v>2390</v>
      </c>
      <c r="G194" s="4"/>
      <c r="H194" s="4"/>
      <c r="I194" s="6" t="s">
        <v>16</v>
      </c>
      <c r="J194" s="6" t="s">
        <v>17</v>
      </c>
      <c r="K194" s="6" t="s">
        <v>1310</v>
      </c>
    </row>
    <row r="195" spans="1:11" ht="30" customHeight="1">
      <c r="A195" s="2">
        <v>559996</v>
      </c>
      <c r="B195" s="3" t="s">
        <v>19</v>
      </c>
      <c r="C195" s="4" t="s">
        <v>2378</v>
      </c>
      <c r="D195" s="5">
        <v>1330.59</v>
      </c>
      <c r="E195" s="4"/>
      <c r="F195" s="6" t="s">
        <v>2391</v>
      </c>
      <c r="G195" s="4"/>
      <c r="H195" s="4"/>
      <c r="I195" s="6" t="s">
        <v>16</v>
      </c>
      <c r="J195" s="6" t="s">
        <v>17</v>
      </c>
      <c r="K195" s="6" t="s">
        <v>1310</v>
      </c>
    </row>
    <row r="196" spans="1:11" ht="30" customHeight="1">
      <c r="A196" s="2">
        <v>438955</v>
      </c>
      <c r="B196" s="3" t="s">
        <v>19</v>
      </c>
      <c r="C196" s="4" t="s">
        <v>2378</v>
      </c>
      <c r="D196" s="5">
        <v>1250</v>
      </c>
      <c r="E196" s="4"/>
      <c r="F196" s="6" t="s">
        <v>2384</v>
      </c>
      <c r="G196" s="4"/>
      <c r="H196" s="4"/>
      <c r="I196" s="6" t="s">
        <v>16</v>
      </c>
      <c r="J196" s="6" t="s">
        <v>17</v>
      </c>
      <c r="K196" s="6" t="s">
        <v>2385</v>
      </c>
    </row>
    <row r="197" spans="1:11" ht="30" customHeight="1">
      <c r="A197" s="2">
        <v>100700211</v>
      </c>
      <c r="B197" s="3" t="s">
        <v>55</v>
      </c>
      <c r="C197" s="4" t="s">
        <v>2227</v>
      </c>
      <c r="D197" s="5">
        <v>1225</v>
      </c>
      <c r="E197" s="4" t="s">
        <v>2416</v>
      </c>
      <c r="F197" s="6" t="s">
        <v>2419</v>
      </c>
      <c r="G197" s="4"/>
      <c r="H197" s="4"/>
      <c r="I197" s="6" t="s">
        <v>16</v>
      </c>
      <c r="J197" s="6" t="s">
        <v>17</v>
      </c>
      <c r="K197" s="6" t="s">
        <v>1310</v>
      </c>
    </row>
    <row r="198" spans="1:11" ht="30" customHeight="1">
      <c r="A198" s="2">
        <v>342948</v>
      </c>
      <c r="B198" s="3" t="s">
        <v>19</v>
      </c>
      <c r="C198" s="4" t="s">
        <v>707</v>
      </c>
      <c r="D198" s="5">
        <v>1200</v>
      </c>
      <c r="E198" s="4" t="s">
        <v>710</v>
      </c>
      <c r="F198" s="6" t="s">
        <v>75</v>
      </c>
      <c r="G198" s="4"/>
      <c r="H198" s="4" t="s">
        <v>706</v>
      </c>
      <c r="I198" s="6" t="s">
        <v>223</v>
      </c>
      <c r="J198" s="6" t="s">
        <v>17</v>
      </c>
      <c r="K198" s="6" t="s">
        <v>393</v>
      </c>
    </row>
    <row r="199" spans="1:11" ht="30" customHeight="1">
      <c r="A199" s="2">
        <v>381165</v>
      </c>
      <c r="B199" s="3" t="s">
        <v>76</v>
      </c>
      <c r="C199" s="4" t="s">
        <v>2510</v>
      </c>
      <c r="D199" s="5">
        <v>1100</v>
      </c>
      <c r="E199" s="4"/>
      <c r="F199" s="6" t="s">
        <v>550</v>
      </c>
      <c r="G199" s="4"/>
      <c r="H199" s="4"/>
      <c r="I199" s="6" t="s">
        <v>2242</v>
      </c>
      <c r="J199" s="6" t="s">
        <v>2243</v>
      </c>
      <c r="K199" s="6" t="s">
        <v>2511</v>
      </c>
    </row>
    <row r="200" spans="1:11" ht="30" customHeight="1">
      <c r="A200" s="2">
        <v>343076</v>
      </c>
      <c r="B200" s="3" t="s">
        <v>19</v>
      </c>
      <c r="C200" s="4" t="s">
        <v>58</v>
      </c>
      <c r="D200" s="5">
        <v>1000</v>
      </c>
      <c r="E200" s="4"/>
      <c r="F200" s="6" t="s">
        <v>38</v>
      </c>
      <c r="G200" s="4" t="s">
        <v>59</v>
      </c>
      <c r="H200" s="4" t="s">
        <v>60</v>
      </c>
      <c r="I200" s="6" t="s">
        <v>16</v>
      </c>
      <c r="J200" s="6" t="s">
        <v>17</v>
      </c>
      <c r="K200" s="6" t="s">
        <v>61</v>
      </c>
    </row>
    <row r="201" spans="1:11" ht="30" customHeight="1">
      <c r="A201" s="2">
        <v>343076</v>
      </c>
      <c r="B201" s="3" t="s">
        <v>19</v>
      </c>
      <c r="C201" s="4" t="s">
        <v>64</v>
      </c>
      <c r="D201" s="5">
        <v>1000</v>
      </c>
      <c r="E201" s="4"/>
      <c r="F201" s="6" t="s">
        <v>38</v>
      </c>
      <c r="G201" s="4" t="s">
        <v>65</v>
      </c>
      <c r="H201" s="4" t="s">
        <v>65</v>
      </c>
      <c r="I201" s="6" t="s">
        <v>16</v>
      </c>
      <c r="J201" s="6" t="s">
        <v>17</v>
      </c>
      <c r="K201" s="6" t="s">
        <v>66</v>
      </c>
    </row>
    <row r="202" spans="1:11" ht="30" customHeight="1">
      <c r="A202" s="2">
        <v>343076</v>
      </c>
      <c r="B202" s="3" t="s">
        <v>19</v>
      </c>
      <c r="C202" s="4" t="s">
        <v>104</v>
      </c>
      <c r="D202" s="5">
        <v>1000</v>
      </c>
      <c r="E202" s="4"/>
      <c r="F202" s="6" t="s">
        <v>105</v>
      </c>
      <c r="G202" s="4" t="s">
        <v>57</v>
      </c>
      <c r="H202" s="4" t="s">
        <v>106</v>
      </c>
      <c r="I202" s="6" t="s">
        <v>16</v>
      </c>
      <c r="J202" s="6" t="s">
        <v>17</v>
      </c>
      <c r="K202" s="6" t="s">
        <v>107</v>
      </c>
    </row>
    <row r="203" spans="1:11" ht="30" customHeight="1">
      <c r="A203" s="2">
        <v>323103</v>
      </c>
      <c r="B203" s="3" t="s">
        <v>108</v>
      </c>
      <c r="C203" s="4" t="s">
        <v>104</v>
      </c>
      <c r="D203" s="5">
        <v>1000</v>
      </c>
      <c r="E203" s="4"/>
      <c r="F203" s="6" t="s">
        <v>105</v>
      </c>
      <c r="G203" s="4"/>
      <c r="H203" s="4"/>
      <c r="I203" s="6" t="s">
        <v>16</v>
      </c>
      <c r="J203" s="6" t="s">
        <v>17</v>
      </c>
      <c r="K203" s="6" t="s">
        <v>107</v>
      </c>
    </row>
    <row r="204" spans="1:11" ht="30" customHeight="1">
      <c r="A204" s="2">
        <v>342948</v>
      </c>
      <c r="B204" s="3" t="s">
        <v>19</v>
      </c>
      <c r="C204" s="4" t="s">
        <v>138</v>
      </c>
      <c r="D204" s="5">
        <v>1000</v>
      </c>
      <c r="E204" s="4"/>
      <c r="F204" s="6" t="s">
        <v>139</v>
      </c>
      <c r="G204" s="4"/>
      <c r="H204" s="4" t="s">
        <v>137</v>
      </c>
      <c r="I204" s="6" t="s">
        <v>16</v>
      </c>
      <c r="J204" s="6" t="s">
        <v>17</v>
      </c>
      <c r="K204" s="6" t="s">
        <v>140</v>
      </c>
    </row>
    <row r="205" spans="1:11" ht="30" customHeight="1">
      <c r="A205" s="2">
        <v>342948</v>
      </c>
      <c r="B205" s="3" t="s">
        <v>19</v>
      </c>
      <c r="C205" s="4" t="s">
        <v>173</v>
      </c>
      <c r="D205" s="5">
        <v>1000</v>
      </c>
      <c r="E205" s="4"/>
      <c r="F205" s="6" t="s">
        <v>174</v>
      </c>
      <c r="G205" s="4"/>
      <c r="H205" s="4" t="s">
        <v>175</v>
      </c>
      <c r="I205" s="6" t="s">
        <v>16</v>
      </c>
      <c r="J205" s="6" t="s">
        <v>17</v>
      </c>
      <c r="K205" s="6" t="s">
        <v>176</v>
      </c>
    </row>
    <row r="206" spans="1:11" ht="30" customHeight="1">
      <c r="A206" s="2">
        <v>343076</v>
      </c>
      <c r="B206" s="3" t="s">
        <v>19</v>
      </c>
      <c r="C206" s="4" t="s">
        <v>177</v>
      </c>
      <c r="D206" s="5">
        <v>1000</v>
      </c>
      <c r="E206" s="4"/>
      <c r="F206" s="6" t="s">
        <v>178</v>
      </c>
      <c r="G206" s="4" t="s">
        <v>179</v>
      </c>
      <c r="H206" s="4" t="s">
        <v>60</v>
      </c>
      <c r="I206" s="6" t="s">
        <v>30</v>
      </c>
      <c r="J206" s="6" t="s">
        <v>17</v>
      </c>
      <c r="K206" s="6" t="s">
        <v>180</v>
      </c>
    </row>
    <row r="207" spans="1:11" ht="30" customHeight="1">
      <c r="A207" s="2">
        <v>343076</v>
      </c>
      <c r="B207" s="3" t="s">
        <v>19</v>
      </c>
      <c r="C207" s="4" t="s">
        <v>211</v>
      </c>
      <c r="D207" s="5">
        <v>1000</v>
      </c>
      <c r="E207" s="4"/>
      <c r="F207" s="6" t="s">
        <v>214</v>
      </c>
      <c r="G207" s="4" t="s">
        <v>57</v>
      </c>
      <c r="H207" s="4" t="s">
        <v>213</v>
      </c>
      <c r="I207" s="6" t="s">
        <v>209</v>
      </c>
      <c r="J207" s="6" t="s">
        <v>17</v>
      </c>
      <c r="K207" s="6" t="s">
        <v>210</v>
      </c>
    </row>
    <row r="208" spans="1:11" ht="30" customHeight="1">
      <c r="A208" s="2">
        <v>343075</v>
      </c>
      <c r="B208" s="3" t="s">
        <v>55</v>
      </c>
      <c r="C208" s="4" t="s">
        <v>270</v>
      </c>
      <c r="D208" s="5">
        <v>1000</v>
      </c>
      <c r="E208" s="4"/>
      <c r="F208" s="6" t="s">
        <v>122</v>
      </c>
      <c r="G208" s="4" t="s">
        <v>271</v>
      </c>
      <c r="H208" s="4" t="s">
        <v>272</v>
      </c>
      <c r="I208" s="6" t="s">
        <v>273</v>
      </c>
      <c r="J208" s="6" t="s">
        <v>17</v>
      </c>
      <c r="K208" s="6" t="s">
        <v>274</v>
      </c>
    </row>
    <row r="209" spans="1:11" ht="30" customHeight="1">
      <c r="A209" s="2">
        <v>401240</v>
      </c>
      <c r="B209" s="3" t="s">
        <v>19</v>
      </c>
      <c r="C209" s="4" t="s">
        <v>289</v>
      </c>
      <c r="D209" s="5">
        <v>1000</v>
      </c>
      <c r="E209" s="4"/>
      <c r="F209" s="6" t="s">
        <v>290</v>
      </c>
      <c r="G209" s="4" t="s">
        <v>57</v>
      </c>
      <c r="H209" s="4" t="s">
        <v>192</v>
      </c>
      <c r="I209" s="6" t="s">
        <v>291</v>
      </c>
      <c r="J209" s="6" t="s">
        <v>17</v>
      </c>
      <c r="K209" s="6" t="s">
        <v>292</v>
      </c>
    </row>
    <row r="210" spans="1:11" ht="30" customHeight="1">
      <c r="A210" s="2">
        <v>343073</v>
      </c>
      <c r="B210" s="3" t="s">
        <v>76</v>
      </c>
      <c r="C210" s="4" t="s">
        <v>322</v>
      </c>
      <c r="D210" s="5">
        <v>1000</v>
      </c>
      <c r="E210" s="4"/>
      <c r="F210" s="6" t="s">
        <v>323</v>
      </c>
      <c r="G210" s="4"/>
      <c r="H210" s="4" t="s">
        <v>324</v>
      </c>
      <c r="I210" s="6" t="s">
        <v>80</v>
      </c>
      <c r="J210" s="6" t="s">
        <v>17</v>
      </c>
      <c r="K210" s="6" t="s">
        <v>325</v>
      </c>
    </row>
    <row r="211" spans="1:11" ht="30" customHeight="1">
      <c r="A211" s="2">
        <v>342948</v>
      </c>
      <c r="B211" s="3" t="s">
        <v>19</v>
      </c>
      <c r="C211" s="4" t="s">
        <v>344</v>
      </c>
      <c r="D211" s="5">
        <v>1000</v>
      </c>
      <c r="E211" s="4"/>
      <c r="F211" s="6" t="s">
        <v>83</v>
      </c>
      <c r="G211" s="4"/>
      <c r="H211" s="4" t="s">
        <v>345</v>
      </c>
      <c r="I211" s="6" t="s">
        <v>91</v>
      </c>
      <c r="J211" s="6" t="s">
        <v>17</v>
      </c>
      <c r="K211" s="6" t="s">
        <v>92</v>
      </c>
    </row>
    <row r="212" spans="1:11" ht="30" customHeight="1">
      <c r="A212" s="2">
        <v>342948</v>
      </c>
      <c r="B212" s="3" t="s">
        <v>19</v>
      </c>
      <c r="C212" s="4" t="s">
        <v>348</v>
      </c>
      <c r="D212" s="5">
        <v>1000</v>
      </c>
      <c r="E212" s="4"/>
      <c r="F212" s="6" t="s">
        <v>21</v>
      </c>
      <c r="G212" s="4"/>
      <c r="H212" s="4" t="s">
        <v>72</v>
      </c>
      <c r="I212" s="6" t="s">
        <v>16</v>
      </c>
      <c r="J212" s="6" t="s">
        <v>17</v>
      </c>
      <c r="K212" s="6" t="s">
        <v>349</v>
      </c>
    </row>
    <row r="213" spans="1:11" ht="30" customHeight="1">
      <c r="A213" s="2">
        <v>343005</v>
      </c>
      <c r="B213" s="3" t="s">
        <v>55</v>
      </c>
      <c r="C213" s="4" t="s">
        <v>348</v>
      </c>
      <c r="D213" s="5">
        <v>1000</v>
      </c>
      <c r="E213" s="4"/>
      <c r="F213" s="6" t="s">
        <v>238</v>
      </c>
      <c r="G213" s="4"/>
      <c r="H213" s="4" t="s">
        <v>72</v>
      </c>
      <c r="I213" s="6" t="s">
        <v>16</v>
      </c>
      <c r="J213" s="6" t="s">
        <v>17</v>
      </c>
      <c r="K213" s="6" t="s">
        <v>349</v>
      </c>
    </row>
    <row r="214" spans="1:11" ht="30" customHeight="1">
      <c r="A214" s="2">
        <v>343076</v>
      </c>
      <c r="B214" s="3" t="s">
        <v>19</v>
      </c>
      <c r="C214" s="4" t="s">
        <v>350</v>
      </c>
      <c r="D214" s="5">
        <v>1000</v>
      </c>
      <c r="E214" s="4"/>
      <c r="F214" s="6" t="s">
        <v>351</v>
      </c>
      <c r="G214" s="4" t="s">
        <v>72</v>
      </c>
      <c r="H214" s="4" t="s">
        <v>72</v>
      </c>
      <c r="I214" s="6" t="s">
        <v>16</v>
      </c>
      <c r="J214" s="6" t="s">
        <v>17</v>
      </c>
      <c r="K214" s="6" t="s">
        <v>352</v>
      </c>
    </row>
    <row r="215" spans="1:11" ht="30" customHeight="1">
      <c r="A215" s="2">
        <v>361481</v>
      </c>
      <c r="B215" s="3" t="s">
        <v>19</v>
      </c>
      <c r="C215" s="4" t="s">
        <v>350</v>
      </c>
      <c r="D215" s="5">
        <v>1000</v>
      </c>
      <c r="E215" s="4"/>
      <c r="F215" s="6" t="s">
        <v>353</v>
      </c>
      <c r="G215" s="4" t="s">
        <v>72</v>
      </c>
      <c r="H215" s="4" t="s">
        <v>72</v>
      </c>
      <c r="I215" s="6" t="s">
        <v>16</v>
      </c>
      <c r="J215" s="6" t="s">
        <v>17</v>
      </c>
      <c r="K215" s="6" t="s">
        <v>352</v>
      </c>
    </row>
    <row r="216" spans="1:11" ht="31" customHeight="1">
      <c r="A216" s="2">
        <v>342948</v>
      </c>
      <c r="B216" s="3" t="s">
        <v>19</v>
      </c>
      <c r="C216" s="4" t="s">
        <v>359</v>
      </c>
      <c r="D216" s="5">
        <v>1000</v>
      </c>
      <c r="E216" s="4"/>
      <c r="F216" s="6" t="s">
        <v>75</v>
      </c>
      <c r="G216" s="4"/>
      <c r="H216" s="4" t="s">
        <v>360</v>
      </c>
      <c r="I216" s="6" t="s">
        <v>16</v>
      </c>
      <c r="J216" s="6" t="s">
        <v>17</v>
      </c>
      <c r="K216" s="6" t="s">
        <v>140</v>
      </c>
    </row>
    <row r="217" spans="1:11" ht="31" customHeight="1">
      <c r="A217" s="2">
        <v>361481</v>
      </c>
      <c r="B217" s="3" t="s">
        <v>19</v>
      </c>
      <c r="C217" s="4" t="s">
        <v>361</v>
      </c>
      <c r="D217" s="5">
        <v>1000</v>
      </c>
      <c r="E217" s="4"/>
      <c r="F217" s="6" t="s">
        <v>362</v>
      </c>
      <c r="G217" s="4" t="s">
        <v>57</v>
      </c>
      <c r="H217" s="4" t="s">
        <v>360</v>
      </c>
      <c r="I217" s="6" t="s">
        <v>16</v>
      </c>
      <c r="J217" s="6" t="s">
        <v>17</v>
      </c>
      <c r="K217" s="6" t="s">
        <v>140</v>
      </c>
    </row>
    <row r="218" spans="1:11" ht="30" customHeight="1">
      <c r="A218" s="2">
        <v>343073</v>
      </c>
      <c r="B218" s="3" t="s">
        <v>76</v>
      </c>
      <c r="C218" s="4" t="s">
        <v>372</v>
      </c>
      <c r="D218" s="5">
        <v>1000</v>
      </c>
      <c r="E218" s="4"/>
      <c r="F218" s="6" t="s">
        <v>323</v>
      </c>
      <c r="G218" s="4"/>
      <c r="H218" s="4" t="s">
        <v>373</v>
      </c>
      <c r="I218" s="6" t="s">
        <v>374</v>
      </c>
      <c r="J218" s="6" t="s">
        <v>17</v>
      </c>
      <c r="K218" s="6" t="s">
        <v>375</v>
      </c>
    </row>
    <row r="219" spans="1:11" ht="30" customHeight="1">
      <c r="A219" s="2">
        <v>343076</v>
      </c>
      <c r="B219" s="3" t="s">
        <v>19</v>
      </c>
      <c r="C219" s="4" t="s">
        <v>427</v>
      </c>
      <c r="D219" s="5">
        <v>1000</v>
      </c>
      <c r="E219" s="4"/>
      <c r="F219" s="6" t="s">
        <v>429</v>
      </c>
      <c r="G219" s="4" t="s">
        <v>65</v>
      </c>
      <c r="H219" s="4" t="s">
        <v>65</v>
      </c>
      <c r="I219" s="6" t="s">
        <v>302</v>
      </c>
      <c r="J219" s="6" t="s">
        <v>17</v>
      </c>
      <c r="K219" s="6" t="s">
        <v>303</v>
      </c>
    </row>
    <row r="220" spans="1:11" ht="30" customHeight="1">
      <c r="A220" s="2">
        <v>361481</v>
      </c>
      <c r="B220" s="3" t="s">
        <v>19</v>
      </c>
      <c r="C220" s="4" t="s">
        <v>466</v>
      </c>
      <c r="D220" s="5">
        <v>1000</v>
      </c>
      <c r="E220" s="4"/>
      <c r="F220" s="6" t="s">
        <v>33</v>
      </c>
      <c r="G220" s="4" t="s">
        <v>65</v>
      </c>
      <c r="H220" s="4" t="s">
        <v>65</v>
      </c>
      <c r="I220" s="6" t="s">
        <v>16</v>
      </c>
      <c r="J220" s="6" t="s">
        <v>17</v>
      </c>
      <c r="K220" s="6" t="s">
        <v>120</v>
      </c>
    </row>
    <row r="221" spans="1:11" ht="30" customHeight="1">
      <c r="A221" s="2">
        <v>342948</v>
      </c>
      <c r="B221" s="3" t="s">
        <v>19</v>
      </c>
      <c r="C221" s="4" t="s">
        <v>471</v>
      </c>
      <c r="D221" s="5">
        <v>1000</v>
      </c>
      <c r="E221" s="4"/>
      <c r="F221" s="6" t="s">
        <v>27</v>
      </c>
      <c r="G221" s="4"/>
      <c r="H221" s="4" t="s">
        <v>137</v>
      </c>
      <c r="I221" s="6" t="s">
        <v>16</v>
      </c>
      <c r="J221" s="6" t="s">
        <v>17</v>
      </c>
      <c r="K221" s="6" t="s">
        <v>54</v>
      </c>
    </row>
    <row r="222" spans="1:11" ht="30" customHeight="1">
      <c r="A222" s="2">
        <v>343005</v>
      </c>
      <c r="B222" s="3" t="s">
        <v>55</v>
      </c>
      <c r="C222" s="4" t="s">
        <v>482</v>
      </c>
      <c r="D222" s="5">
        <v>1000</v>
      </c>
      <c r="E222" s="4"/>
      <c r="F222" s="6" t="s">
        <v>68</v>
      </c>
      <c r="G222" s="4"/>
      <c r="H222" s="4" t="s">
        <v>137</v>
      </c>
      <c r="I222" s="6" t="s">
        <v>49</v>
      </c>
      <c r="J222" s="6" t="s">
        <v>17</v>
      </c>
      <c r="K222" s="6" t="s">
        <v>50</v>
      </c>
    </row>
    <row r="223" spans="1:11" ht="30" customHeight="1">
      <c r="A223" s="2">
        <v>342948</v>
      </c>
      <c r="B223" s="3" t="s">
        <v>19</v>
      </c>
      <c r="C223" s="4" t="s">
        <v>568</v>
      </c>
      <c r="D223" s="5">
        <v>1000</v>
      </c>
      <c r="E223" s="4"/>
      <c r="F223" s="6" t="s">
        <v>27</v>
      </c>
      <c r="G223" s="4"/>
      <c r="H223" s="4" t="s">
        <v>570</v>
      </c>
      <c r="I223" s="6" t="s">
        <v>16</v>
      </c>
      <c r="J223" s="6" t="s">
        <v>17</v>
      </c>
      <c r="K223" s="6" t="s">
        <v>571</v>
      </c>
    </row>
    <row r="224" spans="1:11" ht="30" customHeight="1">
      <c r="A224" s="2">
        <v>312223</v>
      </c>
      <c r="B224" s="3" t="s">
        <v>203</v>
      </c>
      <c r="C224" s="4" t="s">
        <v>649</v>
      </c>
      <c r="D224" s="5">
        <v>1000</v>
      </c>
      <c r="E224" s="4"/>
      <c r="F224" s="6" t="s">
        <v>205</v>
      </c>
      <c r="G224" s="4"/>
      <c r="H224" s="4" t="s">
        <v>650</v>
      </c>
      <c r="I224" s="6" t="s">
        <v>651</v>
      </c>
      <c r="J224" s="6" t="s">
        <v>17</v>
      </c>
      <c r="K224" s="6" t="s">
        <v>652</v>
      </c>
    </row>
    <row r="225" spans="1:11" ht="30" customHeight="1">
      <c r="A225" s="2">
        <v>343073</v>
      </c>
      <c r="B225" s="3" t="s">
        <v>76</v>
      </c>
      <c r="C225" s="4" t="s">
        <v>649</v>
      </c>
      <c r="D225" s="5">
        <v>1000</v>
      </c>
      <c r="E225" s="4"/>
      <c r="F225" s="6" t="s">
        <v>205</v>
      </c>
      <c r="G225" s="4"/>
      <c r="H225" s="4" t="s">
        <v>650</v>
      </c>
      <c r="I225" s="6" t="s">
        <v>651</v>
      </c>
      <c r="J225" s="6" t="s">
        <v>17</v>
      </c>
      <c r="K225" s="6" t="s">
        <v>652</v>
      </c>
    </row>
    <row r="226" spans="1:11" ht="30" customHeight="1">
      <c r="A226" s="2">
        <v>343075</v>
      </c>
      <c r="B226" s="3" t="s">
        <v>55</v>
      </c>
      <c r="C226" s="4" t="s">
        <v>671</v>
      </c>
      <c r="D226" s="5">
        <v>1000</v>
      </c>
      <c r="E226" s="4"/>
      <c r="F226" s="6" t="s">
        <v>71</v>
      </c>
      <c r="G226" s="4" t="s">
        <v>669</v>
      </c>
      <c r="H226" s="4" t="s">
        <v>670</v>
      </c>
      <c r="I226" s="6" t="s">
        <v>16</v>
      </c>
      <c r="J226" s="6" t="s">
        <v>17</v>
      </c>
      <c r="K226" s="6" t="s">
        <v>123</v>
      </c>
    </row>
    <row r="227" spans="1:11" ht="30" customHeight="1">
      <c r="A227" s="2">
        <v>343076</v>
      </c>
      <c r="B227" s="3" t="s">
        <v>19</v>
      </c>
      <c r="C227" s="4" t="s">
        <v>685</v>
      </c>
      <c r="D227" s="5">
        <v>1000</v>
      </c>
      <c r="E227" s="4"/>
      <c r="F227" s="6" t="s">
        <v>276</v>
      </c>
      <c r="G227" s="4" t="s">
        <v>57</v>
      </c>
      <c r="H227" s="4" t="s">
        <v>60</v>
      </c>
      <c r="I227" s="6" t="s">
        <v>201</v>
      </c>
      <c r="J227" s="6" t="s">
        <v>17</v>
      </c>
      <c r="K227" s="6" t="s">
        <v>74</v>
      </c>
    </row>
    <row r="228" spans="1:11" ht="30" customHeight="1">
      <c r="A228" s="2">
        <v>343005</v>
      </c>
      <c r="B228" s="3" t="s">
        <v>55</v>
      </c>
      <c r="C228" s="4" t="s">
        <v>707</v>
      </c>
      <c r="D228" s="5">
        <v>1000</v>
      </c>
      <c r="E228" s="4" t="s">
        <v>708</v>
      </c>
      <c r="F228" s="6" t="s">
        <v>339</v>
      </c>
      <c r="G228" s="4"/>
      <c r="H228" s="4" t="s">
        <v>709</v>
      </c>
      <c r="I228" s="6" t="s">
        <v>223</v>
      </c>
      <c r="J228" s="6" t="s">
        <v>17</v>
      </c>
      <c r="K228" s="6" t="s">
        <v>393</v>
      </c>
    </row>
    <row r="229" spans="1:11" ht="30" customHeight="1">
      <c r="A229" s="2">
        <v>343005</v>
      </c>
      <c r="B229" s="3" t="s">
        <v>55</v>
      </c>
      <c r="C229" s="4" t="s">
        <v>724</v>
      </c>
      <c r="D229" s="5">
        <v>1000</v>
      </c>
      <c r="E229" s="4"/>
      <c r="F229" s="6" t="s">
        <v>725</v>
      </c>
      <c r="G229" s="4"/>
      <c r="H229" s="4" t="s">
        <v>726</v>
      </c>
      <c r="I229" s="6" t="s">
        <v>16</v>
      </c>
      <c r="J229" s="6" t="s">
        <v>17</v>
      </c>
      <c r="K229" s="6" t="s">
        <v>140</v>
      </c>
    </row>
    <row r="230" spans="1:11" ht="30" customHeight="1">
      <c r="A230" s="2">
        <v>342964</v>
      </c>
      <c r="B230" s="3" t="s">
        <v>13</v>
      </c>
      <c r="C230" s="4" t="s">
        <v>733</v>
      </c>
      <c r="D230" s="5">
        <v>1000</v>
      </c>
      <c r="E230" s="4"/>
      <c r="F230" s="6" t="s">
        <v>536</v>
      </c>
      <c r="G230" s="4"/>
      <c r="H230" s="4" t="s">
        <v>72</v>
      </c>
      <c r="I230" s="6" t="s">
        <v>16</v>
      </c>
      <c r="J230" s="6" t="s">
        <v>17</v>
      </c>
      <c r="K230" s="6" t="s">
        <v>140</v>
      </c>
    </row>
    <row r="231" spans="1:11" ht="30" customHeight="1">
      <c r="A231" s="2">
        <v>342964</v>
      </c>
      <c r="B231" s="3" t="s">
        <v>13</v>
      </c>
      <c r="C231" s="4" t="s">
        <v>777</v>
      </c>
      <c r="D231" s="5">
        <v>1000</v>
      </c>
      <c r="E231" s="4"/>
      <c r="F231" s="6" t="s">
        <v>15</v>
      </c>
      <c r="G231" s="4"/>
      <c r="H231" s="4" t="s">
        <v>778</v>
      </c>
      <c r="I231" s="6" t="s">
        <v>223</v>
      </c>
      <c r="J231" s="6" t="s">
        <v>17</v>
      </c>
      <c r="K231" s="6" t="s">
        <v>332</v>
      </c>
    </row>
    <row r="232" spans="1:11" ht="30" customHeight="1">
      <c r="A232" s="2">
        <v>343076</v>
      </c>
      <c r="B232" s="3" t="s">
        <v>19</v>
      </c>
      <c r="C232" s="4" t="s">
        <v>779</v>
      </c>
      <c r="D232" s="5">
        <v>1000</v>
      </c>
      <c r="E232" s="4"/>
      <c r="F232" s="6" t="s">
        <v>44</v>
      </c>
      <c r="G232" s="4" t="s">
        <v>65</v>
      </c>
      <c r="H232" s="4" t="s">
        <v>778</v>
      </c>
      <c r="I232" s="6" t="s">
        <v>223</v>
      </c>
      <c r="J232" s="6" t="s">
        <v>17</v>
      </c>
      <c r="K232" s="6" t="s">
        <v>332</v>
      </c>
    </row>
    <row r="233" spans="1:11" ht="30" customHeight="1">
      <c r="A233" s="2">
        <v>343005</v>
      </c>
      <c r="B233" s="3" t="s">
        <v>55</v>
      </c>
      <c r="C233" s="4" t="s">
        <v>792</v>
      </c>
      <c r="D233" s="5">
        <v>1000</v>
      </c>
      <c r="E233" s="4"/>
      <c r="F233" s="6" t="s">
        <v>673</v>
      </c>
      <c r="G233" s="4"/>
      <c r="H233" s="4" t="s">
        <v>793</v>
      </c>
      <c r="I233" s="6" t="s">
        <v>30</v>
      </c>
      <c r="J233" s="6" t="s">
        <v>17</v>
      </c>
      <c r="K233" s="6" t="s">
        <v>794</v>
      </c>
    </row>
    <row r="234" spans="1:11" ht="30" customHeight="1">
      <c r="A234" s="2">
        <v>343076</v>
      </c>
      <c r="B234" s="3" t="s">
        <v>19</v>
      </c>
      <c r="C234" s="4" t="s">
        <v>795</v>
      </c>
      <c r="D234" s="5">
        <v>1000</v>
      </c>
      <c r="E234" s="4"/>
      <c r="F234" s="6" t="s">
        <v>151</v>
      </c>
      <c r="G234" s="4" t="s">
        <v>796</v>
      </c>
      <c r="H234" s="4" t="s">
        <v>797</v>
      </c>
      <c r="I234" s="6" t="s">
        <v>302</v>
      </c>
      <c r="J234" s="6" t="s">
        <v>17</v>
      </c>
      <c r="K234" s="6" t="s">
        <v>303</v>
      </c>
    </row>
    <row r="235" spans="1:11" ht="30" customHeight="1">
      <c r="A235" s="2">
        <v>343076</v>
      </c>
      <c r="B235" s="3" t="s">
        <v>19</v>
      </c>
      <c r="C235" s="4" t="s">
        <v>830</v>
      </c>
      <c r="D235" s="5">
        <v>1000</v>
      </c>
      <c r="E235" s="4"/>
      <c r="F235" s="6" t="s">
        <v>178</v>
      </c>
      <c r="G235" s="4" t="s">
        <v>57</v>
      </c>
      <c r="H235" s="4" t="s">
        <v>60</v>
      </c>
      <c r="I235" s="6" t="s">
        <v>16</v>
      </c>
      <c r="J235" s="6" t="s">
        <v>17</v>
      </c>
      <c r="K235" s="6" t="s">
        <v>831</v>
      </c>
    </row>
    <row r="236" spans="1:11" ht="30" customHeight="1">
      <c r="A236" s="2">
        <v>343075</v>
      </c>
      <c r="B236" s="3" t="s">
        <v>55</v>
      </c>
      <c r="C236" s="4" t="s">
        <v>834</v>
      </c>
      <c r="D236" s="5">
        <v>1000</v>
      </c>
      <c r="E236" s="4"/>
      <c r="F236" s="6" t="s">
        <v>163</v>
      </c>
      <c r="G236" s="4" t="s">
        <v>835</v>
      </c>
      <c r="H236" s="4" t="s">
        <v>268</v>
      </c>
      <c r="I236" s="6" t="s">
        <v>16</v>
      </c>
      <c r="J236" s="6" t="s">
        <v>17</v>
      </c>
      <c r="K236" s="6" t="s">
        <v>120</v>
      </c>
    </row>
    <row r="237" spans="1:11" ht="30" customHeight="1">
      <c r="A237" s="2">
        <v>343076</v>
      </c>
      <c r="B237" s="3" t="s">
        <v>19</v>
      </c>
      <c r="C237" s="4" t="s">
        <v>843</v>
      </c>
      <c r="D237" s="5">
        <v>1000</v>
      </c>
      <c r="E237" s="4"/>
      <c r="F237" s="6" t="s">
        <v>844</v>
      </c>
      <c r="G237" s="4" t="s">
        <v>845</v>
      </c>
      <c r="H237" s="4" t="s">
        <v>192</v>
      </c>
      <c r="I237" s="6" t="s">
        <v>16</v>
      </c>
      <c r="J237" s="6" t="s">
        <v>17</v>
      </c>
      <c r="K237" s="6" t="s">
        <v>66</v>
      </c>
    </row>
    <row r="238" spans="1:11" ht="30" customHeight="1">
      <c r="A238" s="2">
        <v>343076</v>
      </c>
      <c r="B238" s="3" t="s">
        <v>19</v>
      </c>
      <c r="C238" s="4" t="s">
        <v>846</v>
      </c>
      <c r="D238" s="5">
        <v>1000</v>
      </c>
      <c r="E238" s="4"/>
      <c r="F238" s="6" t="s">
        <v>44</v>
      </c>
      <c r="G238" s="4" t="s">
        <v>847</v>
      </c>
      <c r="H238" s="4" t="s">
        <v>797</v>
      </c>
      <c r="I238" s="6" t="s">
        <v>16</v>
      </c>
      <c r="J238" s="6" t="s">
        <v>17</v>
      </c>
      <c r="K238" s="6" t="s">
        <v>54</v>
      </c>
    </row>
    <row r="239" spans="1:11" ht="30" customHeight="1">
      <c r="A239" s="2">
        <v>305306</v>
      </c>
      <c r="B239" s="3" t="s">
        <v>108</v>
      </c>
      <c r="C239" s="4" t="s">
        <v>851</v>
      </c>
      <c r="D239" s="5">
        <v>1000</v>
      </c>
      <c r="E239" s="4"/>
      <c r="F239" s="6" t="s">
        <v>852</v>
      </c>
      <c r="G239" s="4"/>
      <c r="H239" s="4"/>
      <c r="I239" s="6" t="s">
        <v>853</v>
      </c>
      <c r="J239" s="6" t="s">
        <v>17</v>
      </c>
      <c r="K239" s="6" t="s">
        <v>854</v>
      </c>
    </row>
    <row r="240" spans="1:11" ht="30" customHeight="1">
      <c r="A240" s="2">
        <v>342948</v>
      </c>
      <c r="B240" s="3" t="s">
        <v>19</v>
      </c>
      <c r="C240" s="4" t="s">
        <v>873</v>
      </c>
      <c r="D240" s="5">
        <v>1000</v>
      </c>
      <c r="E240" s="4"/>
      <c r="F240" s="6" t="s">
        <v>63</v>
      </c>
      <c r="G240" s="4"/>
      <c r="H240" s="4" t="s">
        <v>413</v>
      </c>
      <c r="I240" s="6" t="s">
        <v>16</v>
      </c>
      <c r="J240" s="6" t="s">
        <v>17</v>
      </c>
      <c r="K240" s="6" t="s">
        <v>419</v>
      </c>
    </row>
    <row r="241" spans="1:11" ht="30" customHeight="1">
      <c r="A241" s="2">
        <v>361481</v>
      </c>
      <c r="B241" s="3" t="s">
        <v>19</v>
      </c>
      <c r="C241" s="4" t="s">
        <v>873</v>
      </c>
      <c r="D241" s="5">
        <v>1000</v>
      </c>
      <c r="E241" s="4"/>
      <c r="F241" s="6" t="s">
        <v>701</v>
      </c>
      <c r="G241" s="4" t="s">
        <v>72</v>
      </c>
      <c r="H241" s="4" t="s">
        <v>72</v>
      </c>
      <c r="I241" s="6" t="s">
        <v>16</v>
      </c>
      <c r="J241" s="6" t="s">
        <v>17</v>
      </c>
      <c r="K241" s="6" t="s">
        <v>162</v>
      </c>
    </row>
    <row r="242" spans="1:11" ht="30" customHeight="1">
      <c r="A242" s="2">
        <v>342948</v>
      </c>
      <c r="B242" s="3" t="s">
        <v>19</v>
      </c>
      <c r="C242" s="4" t="s">
        <v>911</v>
      </c>
      <c r="D242" s="5">
        <v>1000</v>
      </c>
      <c r="E242" s="4"/>
      <c r="F242" s="6" t="s">
        <v>52</v>
      </c>
      <c r="G242" s="4"/>
      <c r="H242" s="4" t="s">
        <v>72</v>
      </c>
      <c r="I242" s="6" t="s">
        <v>16</v>
      </c>
      <c r="J242" s="6" t="s">
        <v>17</v>
      </c>
      <c r="K242" s="6" t="s">
        <v>23</v>
      </c>
    </row>
    <row r="243" spans="1:11" ht="30" customHeight="1">
      <c r="A243" s="2">
        <v>342948</v>
      </c>
      <c r="B243" s="3" t="s">
        <v>19</v>
      </c>
      <c r="C243" s="4" t="s">
        <v>984</v>
      </c>
      <c r="D243" s="5">
        <v>1000</v>
      </c>
      <c r="E243" s="4"/>
      <c r="F243" s="6" t="s">
        <v>52</v>
      </c>
      <c r="G243" s="4"/>
      <c r="H243" s="4" t="s">
        <v>72</v>
      </c>
      <c r="I243" s="6" t="s">
        <v>16</v>
      </c>
      <c r="J243" s="6" t="s">
        <v>17</v>
      </c>
      <c r="K243" s="6" t="s">
        <v>140</v>
      </c>
    </row>
    <row r="244" spans="1:11" ht="30" customHeight="1">
      <c r="A244" s="2">
        <v>312223</v>
      </c>
      <c r="B244" s="3" t="s">
        <v>203</v>
      </c>
      <c r="C244" s="4" t="s">
        <v>984</v>
      </c>
      <c r="D244" s="5">
        <v>1000</v>
      </c>
      <c r="E244" s="4"/>
      <c r="F244" s="6" t="s">
        <v>630</v>
      </c>
      <c r="G244" s="4"/>
      <c r="H244" s="4" t="s">
        <v>72</v>
      </c>
      <c r="I244" s="6" t="s">
        <v>16</v>
      </c>
      <c r="J244" s="6" t="s">
        <v>17</v>
      </c>
      <c r="K244" s="6" t="s">
        <v>140</v>
      </c>
    </row>
    <row r="245" spans="1:11" ht="30" customHeight="1">
      <c r="A245" s="2">
        <v>343073</v>
      </c>
      <c r="B245" s="3" t="s">
        <v>76</v>
      </c>
      <c r="C245" s="4" t="s">
        <v>984</v>
      </c>
      <c r="D245" s="5">
        <v>1000</v>
      </c>
      <c r="E245" s="4"/>
      <c r="F245" s="6" t="s">
        <v>630</v>
      </c>
      <c r="G245" s="4"/>
      <c r="H245" s="4" t="s">
        <v>72</v>
      </c>
      <c r="I245" s="6" t="s">
        <v>16</v>
      </c>
      <c r="J245" s="6" t="s">
        <v>17</v>
      </c>
      <c r="K245" s="6" t="s">
        <v>140</v>
      </c>
    </row>
    <row r="246" spans="1:11" ht="30" customHeight="1">
      <c r="A246" s="2">
        <v>343074</v>
      </c>
      <c r="B246" s="3" t="s">
        <v>13</v>
      </c>
      <c r="C246" s="4" t="s">
        <v>986</v>
      </c>
      <c r="D246" s="5">
        <v>1000</v>
      </c>
      <c r="E246" s="4"/>
      <c r="F246" s="6" t="s">
        <v>987</v>
      </c>
      <c r="G246" s="4" t="s">
        <v>988</v>
      </c>
      <c r="H246" s="4" t="s">
        <v>268</v>
      </c>
      <c r="I246" s="6" t="s">
        <v>16</v>
      </c>
      <c r="J246" s="6" t="s">
        <v>17</v>
      </c>
      <c r="K246" s="6" t="s">
        <v>140</v>
      </c>
    </row>
    <row r="247" spans="1:11" ht="30" customHeight="1">
      <c r="A247" s="2">
        <v>343076</v>
      </c>
      <c r="B247" s="3" t="s">
        <v>19</v>
      </c>
      <c r="C247" s="4" t="s">
        <v>1004</v>
      </c>
      <c r="D247" s="5">
        <v>1000</v>
      </c>
      <c r="E247" s="4"/>
      <c r="F247" s="6" t="s">
        <v>532</v>
      </c>
      <c r="G247" s="4" t="s">
        <v>1005</v>
      </c>
      <c r="H247" s="4" t="s">
        <v>337</v>
      </c>
      <c r="I247" s="6" t="s">
        <v>16</v>
      </c>
      <c r="J247" s="6" t="s">
        <v>17</v>
      </c>
      <c r="K247" s="6" t="s">
        <v>183</v>
      </c>
    </row>
    <row r="248" spans="1:11" ht="30" customHeight="1">
      <c r="A248" s="2">
        <v>343075</v>
      </c>
      <c r="B248" s="3" t="s">
        <v>55</v>
      </c>
      <c r="C248" s="4" t="s">
        <v>1004</v>
      </c>
      <c r="D248" s="5">
        <v>1000</v>
      </c>
      <c r="E248" s="4"/>
      <c r="F248" s="6" t="s">
        <v>473</v>
      </c>
      <c r="G248" s="4" t="s">
        <v>1005</v>
      </c>
      <c r="H248" s="4" t="s">
        <v>337</v>
      </c>
      <c r="I248" s="6" t="s">
        <v>16</v>
      </c>
      <c r="J248" s="6" t="s">
        <v>17</v>
      </c>
      <c r="K248" s="6" t="s">
        <v>183</v>
      </c>
    </row>
    <row r="249" spans="1:11" ht="30" customHeight="1">
      <c r="A249" s="2">
        <v>342948</v>
      </c>
      <c r="B249" s="3" t="s">
        <v>19</v>
      </c>
      <c r="C249" s="4" t="s">
        <v>1014</v>
      </c>
      <c r="D249" s="5">
        <v>1000</v>
      </c>
      <c r="E249" s="4"/>
      <c r="F249" s="6" t="s">
        <v>21</v>
      </c>
      <c r="G249" s="4"/>
      <c r="H249" s="4" t="s">
        <v>805</v>
      </c>
      <c r="I249" s="6" t="s">
        <v>16</v>
      </c>
      <c r="J249" s="6" t="s">
        <v>17</v>
      </c>
      <c r="K249" s="6" t="s">
        <v>140</v>
      </c>
    </row>
    <row r="250" spans="1:11" ht="30" customHeight="1">
      <c r="A250" s="2">
        <v>305306</v>
      </c>
      <c r="B250" s="3" t="s">
        <v>108</v>
      </c>
      <c r="C250" s="4" t="s">
        <v>1017</v>
      </c>
      <c r="D250" s="5">
        <v>1000</v>
      </c>
      <c r="E250" s="4"/>
      <c r="F250" s="6" t="s">
        <v>852</v>
      </c>
      <c r="G250" s="4"/>
      <c r="H250" s="4"/>
      <c r="I250" s="6" t="s">
        <v>16</v>
      </c>
      <c r="J250" s="6" t="s">
        <v>17</v>
      </c>
      <c r="K250" s="6" t="s">
        <v>140</v>
      </c>
    </row>
    <row r="251" spans="1:11" ht="30" customHeight="1">
      <c r="A251" s="2">
        <v>342948</v>
      </c>
      <c r="B251" s="3" t="s">
        <v>19</v>
      </c>
      <c r="C251" s="4" t="s">
        <v>1051</v>
      </c>
      <c r="D251" s="5">
        <v>1000</v>
      </c>
      <c r="E251" s="4"/>
      <c r="F251" s="6" t="s">
        <v>63</v>
      </c>
      <c r="G251" s="4"/>
      <c r="H251" s="4" t="s">
        <v>324</v>
      </c>
      <c r="I251" s="6" t="s">
        <v>98</v>
      </c>
      <c r="J251" s="6" t="s">
        <v>17</v>
      </c>
      <c r="K251" s="6" t="s">
        <v>99</v>
      </c>
    </row>
    <row r="252" spans="1:11" ht="30" customHeight="1">
      <c r="A252" s="2">
        <v>342964</v>
      </c>
      <c r="B252" s="3" t="s">
        <v>13</v>
      </c>
      <c r="C252" s="4" t="s">
        <v>1088</v>
      </c>
      <c r="D252" s="5">
        <v>1000</v>
      </c>
      <c r="E252" s="4"/>
      <c r="F252" s="6" t="s">
        <v>254</v>
      </c>
      <c r="G252" s="4"/>
      <c r="H252" s="4" t="s">
        <v>382</v>
      </c>
      <c r="I252" s="6" t="s">
        <v>223</v>
      </c>
      <c r="J252" s="6" t="s">
        <v>17</v>
      </c>
      <c r="K252" s="6" t="s">
        <v>370</v>
      </c>
    </row>
    <row r="253" spans="1:11" ht="30" customHeight="1">
      <c r="A253" s="2">
        <v>361481</v>
      </c>
      <c r="B253" s="3" t="s">
        <v>19</v>
      </c>
      <c r="C253" s="4" t="s">
        <v>1098</v>
      </c>
      <c r="D253" s="5">
        <v>1000</v>
      </c>
      <c r="E253" s="4"/>
      <c r="F253" s="6" t="s">
        <v>353</v>
      </c>
      <c r="G253" s="4" t="s">
        <v>1099</v>
      </c>
      <c r="H253" s="4" t="s">
        <v>666</v>
      </c>
      <c r="I253" s="6" t="s">
        <v>30</v>
      </c>
      <c r="J253" s="6" t="s">
        <v>17</v>
      </c>
      <c r="K253" s="6" t="s">
        <v>1100</v>
      </c>
    </row>
    <row r="254" spans="1:11" ht="30" customHeight="1">
      <c r="A254" s="2">
        <v>342948</v>
      </c>
      <c r="B254" s="3" t="s">
        <v>19</v>
      </c>
      <c r="C254" s="4" t="s">
        <v>1101</v>
      </c>
      <c r="D254" s="5">
        <v>1000</v>
      </c>
      <c r="E254" s="4"/>
      <c r="F254" s="6" t="s">
        <v>139</v>
      </c>
      <c r="G254" s="4"/>
      <c r="H254" s="4" t="s">
        <v>560</v>
      </c>
      <c r="I254" s="6" t="s">
        <v>16</v>
      </c>
      <c r="J254" s="6" t="s">
        <v>17</v>
      </c>
      <c r="K254" s="6" t="s">
        <v>113</v>
      </c>
    </row>
    <row r="255" spans="1:11" ht="30" customHeight="1">
      <c r="A255" s="2">
        <v>343075</v>
      </c>
      <c r="B255" s="3" t="s">
        <v>55</v>
      </c>
      <c r="C255" s="4" t="s">
        <v>1111</v>
      </c>
      <c r="D255" s="5">
        <v>1000</v>
      </c>
      <c r="E255" s="4"/>
      <c r="F255" s="6" t="s">
        <v>122</v>
      </c>
      <c r="G255" s="4" t="s">
        <v>1112</v>
      </c>
      <c r="H255" s="4" t="s">
        <v>258</v>
      </c>
      <c r="I255" s="6" t="s">
        <v>16</v>
      </c>
      <c r="J255" s="6" t="s">
        <v>17</v>
      </c>
      <c r="K255" s="6" t="s">
        <v>23</v>
      </c>
    </row>
    <row r="256" spans="1:11" ht="30" customHeight="1">
      <c r="A256" s="2">
        <v>343075</v>
      </c>
      <c r="B256" s="3" t="s">
        <v>55</v>
      </c>
      <c r="C256" s="4" t="s">
        <v>1111</v>
      </c>
      <c r="D256" s="5">
        <v>1000</v>
      </c>
      <c r="E256" s="4"/>
      <c r="F256" s="6" t="s">
        <v>1113</v>
      </c>
      <c r="G256" s="4" t="s">
        <v>1112</v>
      </c>
      <c r="H256" s="4" t="s">
        <v>258</v>
      </c>
      <c r="I256" s="6" t="s">
        <v>16</v>
      </c>
      <c r="J256" s="6" t="s">
        <v>17</v>
      </c>
      <c r="K256" s="6" t="s">
        <v>23</v>
      </c>
    </row>
    <row r="257" spans="1:11" ht="30" customHeight="1">
      <c r="A257" s="2">
        <v>361481</v>
      </c>
      <c r="B257" s="3" t="s">
        <v>19</v>
      </c>
      <c r="C257" s="4" t="s">
        <v>1142</v>
      </c>
      <c r="D257" s="5">
        <v>1000</v>
      </c>
      <c r="E257" s="4"/>
      <c r="F257" s="6" t="s">
        <v>353</v>
      </c>
      <c r="G257" s="4" t="s">
        <v>72</v>
      </c>
      <c r="H257" s="4" t="s">
        <v>72</v>
      </c>
      <c r="I257" s="6" t="s">
        <v>243</v>
      </c>
      <c r="J257" s="6" t="s">
        <v>17</v>
      </c>
      <c r="K257" s="6" t="s">
        <v>1143</v>
      </c>
    </row>
    <row r="258" spans="1:11" ht="30" customHeight="1">
      <c r="A258" s="2">
        <v>343075</v>
      </c>
      <c r="B258" s="3" t="s">
        <v>55</v>
      </c>
      <c r="C258" s="4" t="s">
        <v>1144</v>
      </c>
      <c r="D258" s="5">
        <v>1000</v>
      </c>
      <c r="E258" s="4"/>
      <c r="F258" s="6" t="s">
        <v>1113</v>
      </c>
      <c r="G258" s="4" t="s">
        <v>57</v>
      </c>
      <c r="H258" s="4" t="s">
        <v>258</v>
      </c>
      <c r="I258" s="6" t="s">
        <v>16</v>
      </c>
      <c r="J258" s="6" t="s">
        <v>17</v>
      </c>
      <c r="K258" s="6" t="s">
        <v>23</v>
      </c>
    </row>
    <row r="259" spans="1:11" ht="30" customHeight="1">
      <c r="A259" s="2">
        <v>342964</v>
      </c>
      <c r="B259" s="3" t="s">
        <v>13</v>
      </c>
      <c r="C259" s="4" t="s">
        <v>1152</v>
      </c>
      <c r="D259" s="5">
        <v>1000</v>
      </c>
      <c r="E259" s="4"/>
      <c r="F259" s="6" t="s">
        <v>15</v>
      </c>
      <c r="G259" s="4"/>
      <c r="H259" s="4" t="s">
        <v>192</v>
      </c>
      <c r="I259" s="6" t="s">
        <v>1153</v>
      </c>
      <c r="J259" s="6" t="s">
        <v>17</v>
      </c>
      <c r="K259" s="6" t="s">
        <v>1154</v>
      </c>
    </row>
    <row r="260" spans="1:11" ht="30" customHeight="1">
      <c r="A260" s="2">
        <v>343076</v>
      </c>
      <c r="B260" s="3" t="s">
        <v>19</v>
      </c>
      <c r="C260" s="4" t="s">
        <v>1185</v>
      </c>
      <c r="D260" s="5">
        <v>1000</v>
      </c>
      <c r="E260" s="4"/>
      <c r="F260" s="6" t="s">
        <v>44</v>
      </c>
      <c r="G260" s="4" t="s">
        <v>1186</v>
      </c>
      <c r="H260" s="4" t="s">
        <v>1187</v>
      </c>
      <c r="I260" s="6" t="s">
        <v>16</v>
      </c>
      <c r="J260" s="6" t="s">
        <v>17</v>
      </c>
      <c r="K260" s="6" t="s">
        <v>728</v>
      </c>
    </row>
    <row r="261" spans="1:11" ht="30" customHeight="1">
      <c r="A261" s="2">
        <v>343076</v>
      </c>
      <c r="B261" s="3" t="s">
        <v>19</v>
      </c>
      <c r="C261" s="4" t="s">
        <v>1227</v>
      </c>
      <c r="D261" s="5">
        <v>1000</v>
      </c>
      <c r="E261" s="4"/>
      <c r="F261" s="6" t="s">
        <v>178</v>
      </c>
      <c r="G261" s="4" t="s">
        <v>57</v>
      </c>
      <c r="H261" s="4" t="s">
        <v>60</v>
      </c>
      <c r="I261" s="6" t="s">
        <v>16</v>
      </c>
      <c r="J261" s="6" t="s">
        <v>17</v>
      </c>
      <c r="K261" s="6" t="s">
        <v>1228</v>
      </c>
    </row>
    <row r="262" spans="1:11" ht="30" customHeight="1">
      <c r="A262" s="2">
        <v>401240</v>
      </c>
      <c r="B262" s="3" t="s">
        <v>19</v>
      </c>
      <c r="C262" s="4" t="s">
        <v>1239</v>
      </c>
      <c r="D262" s="5">
        <v>1000</v>
      </c>
      <c r="E262" s="4"/>
      <c r="F262" s="6" t="s">
        <v>962</v>
      </c>
      <c r="G262" s="4" t="s">
        <v>57</v>
      </c>
      <c r="H262" s="4" t="s">
        <v>1240</v>
      </c>
      <c r="I262" s="6" t="s">
        <v>16</v>
      </c>
      <c r="J262" s="6" t="s">
        <v>17</v>
      </c>
      <c r="K262" s="6" t="s">
        <v>728</v>
      </c>
    </row>
    <row r="263" spans="1:11" ht="30" customHeight="1">
      <c r="A263" s="2">
        <v>342948</v>
      </c>
      <c r="B263" s="3" t="s">
        <v>19</v>
      </c>
      <c r="C263" s="4" t="s">
        <v>1255</v>
      </c>
      <c r="D263" s="5">
        <v>1000</v>
      </c>
      <c r="E263" s="4"/>
      <c r="F263" s="6" t="s">
        <v>83</v>
      </c>
      <c r="G263" s="4"/>
      <c r="H263" s="4" t="s">
        <v>857</v>
      </c>
      <c r="I263" s="6" t="s">
        <v>16</v>
      </c>
      <c r="J263" s="6" t="s">
        <v>17</v>
      </c>
      <c r="K263" s="6" t="s">
        <v>316</v>
      </c>
    </row>
    <row r="264" spans="1:11" ht="30" customHeight="1">
      <c r="A264" s="2">
        <v>343005</v>
      </c>
      <c r="B264" s="3" t="s">
        <v>55</v>
      </c>
      <c r="C264" s="4" t="s">
        <v>1266</v>
      </c>
      <c r="D264" s="5">
        <v>1000</v>
      </c>
      <c r="E264" s="4"/>
      <c r="F264" s="6" t="s">
        <v>603</v>
      </c>
      <c r="G264" s="4"/>
      <c r="H264" s="4" t="s">
        <v>268</v>
      </c>
      <c r="I264" s="6" t="s">
        <v>49</v>
      </c>
      <c r="J264" s="6" t="s">
        <v>17</v>
      </c>
      <c r="K264" s="6" t="s">
        <v>50</v>
      </c>
    </row>
    <row r="265" spans="1:11" ht="30" customHeight="1">
      <c r="A265" s="2">
        <v>401240</v>
      </c>
      <c r="B265" s="3" t="s">
        <v>19</v>
      </c>
      <c r="C265" s="4" t="s">
        <v>1267</v>
      </c>
      <c r="D265" s="5">
        <v>1000</v>
      </c>
      <c r="E265" s="4"/>
      <c r="F265" s="6" t="s">
        <v>1268</v>
      </c>
      <c r="G265" s="4" t="s">
        <v>57</v>
      </c>
      <c r="H265" s="4" t="s">
        <v>1269</v>
      </c>
      <c r="I265" s="6" t="s">
        <v>16</v>
      </c>
      <c r="J265" s="6" t="s">
        <v>17</v>
      </c>
      <c r="K265" s="6" t="s">
        <v>54</v>
      </c>
    </row>
    <row r="266" spans="1:11" ht="30" customHeight="1">
      <c r="A266" s="2">
        <v>401240</v>
      </c>
      <c r="B266" s="3" t="s">
        <v>19</v>
      </c>
      <c r="C266" s="4" t="s">
        <v>1267</v>
      </c>
      <c r="D266" s="5">
        <v>1000</v>
      </c>
      <c r="E266" s="4"/>
      <c r="F266" s="6" t="s">
        <v>1268</v>
      </c>
      <c r="G266" s="4" t="s">
        <v>57</v>
      </c>
      <c r="H266" s="4" t="s">
        <v>1269</v>
      </c>
      <c r="I266" s="6" t="s">
        <v>16</v>
      </c>
      <c r="J266" s="6" t="s">
        <v>17</v>
      </c>
      <c r="K266" s="6" t="s">
        <v>54</v>
      </c>
    </row>
    <row r="267" spans="1:11" ht="30" customHeight="1">
      <c r="A267" s="2">
        <v>343073</v>
      </c>
      <c r="B267" s="3" t="s">
        <v>76</v>
      </c>
      <c r="C267" s="4" t="s">
        <v>1279</v>
      </c>
      <c r="D267" s="5">
        <v>1000</v>
      </c>
      <c r="E267" s="4"/>
      <c r="F267" s="6" t="s">
        <v>1049</v>
      </c>
      <c r="G267" s="4"/>
      <c r="H267" s="4" t="s">
        <v>1050</v>
      </c>
      <c r="I267" s="6" t="s">
        <v>16</v>
      </c>
      <c r="J267" s="6" t="s">
        <v>17</v>
      </c>
      <c r="K267" s="6" t="s">
        <v>162</v>
      </c>
    </row>
    <row r="268" spans="1:11" ht="30" customHeight="1">
      <c r="A268" s="2">
        <v>305603</v>
      </c>
      <c r="B268" s="3" t="s">
        <v>108</v>
      </c>
      <c r="C268" s="4" t="s">
        <v>1279</v>
      </c>
      <c r="D268" s="5">
        <v>1000</v>
      </c>
      <c r="E268" s="4"/>
      <c r="F268" s="6" t="s">
        <v>1049</v>
      </c>
      <c r="G268" s="4"/>
      <c r="H268" s="4"/>
      <c r="I268" s="6" t="s">
        <v>16</v>
      </c>
      <c r="J268" s="6" t="s">
        <v>17</v>
      </c>
      <c r="K268" s="6" t="s">
        <v>162</v>
      </c>
    </row>
    <row r="269" spans="1:11" ht="30" customHeight="1">
      <c r="A269" s="2">
        <v>343076</v>
      </c>
      <c r="B269" s="3" t="s">
        <v>19</v>
      </c>
      <c r="C269" s="4" t="s">
        <v>1282</v>
      </c>
      <c r="D269" s="5">
        <v>1000</v>
      </c>
      <c r="E269" s="4"/>
      <c r="F269" s="6" t="s">
        <v>38</v>
      </c>
      <c r="G269" s="4" t="s">
        <v>57</v>
      </c>
      <c r="H269" s="4" t="s">
        <v>60</v>
      </c>
      <c r="I269" s="6" t="s">
        <v>16</v>
      </c>
      <c r="J269" s="6" t="s">
        <v>17</v>
      </c>
      <c r="K269" s="6" t="s">
        <v>140</v>
      </c>
    </row>
    <row r="270" spans="1:11" ht="30" customHeight="1">
      <c r="A270" s="2">
        <v>361481</v>
      </c>
      <c r="B270" s="3" t="s">
        <v>19</v>
      </c>
      <c r="C270" s="4" t="s">
        <v>1286</v>
      </c>
      <c r="D270" s="5">
        <v>1000</v>
      </c>
      <c r="E270" s="4"/>
      <c r="F270" s="6" t="s">
        <v>233</v>
      </c>
      <c r="G270" s="4" t="s">
        <v>1287</v>
      </c>
      <c r="H270" s="4" t="s">
        <v>258</v>
      </c>
      <c r="I270" s="6" t="s">
        <v>16</v>
      </c>
      <c r="J270" s="6" t="s">
        <v>17</v>
      </c>
      <c r="K270" s="6" t="s">
        <v>419</v>
      </c>
    </row>
    <row r="271" spans="1:11" ht="30" customHeight="1">
      <c r="A271" s="2">
        <v>305306</v>
      </c>
      <c r="B271" s="3" t="s">
        <v>108</v>
      </c>
      <c r="C271" s="4" t="s">
        <v>1291</v>
      </c>
      <c r="D271" s="5">
        <v>1000</v>
      </c>
      <c r="E271" s="4"/>
      <c r="F271" s="6" t="s">
        <v>852</v>
      </c>
      <c r="G271" s="4"/>
      <c r="H271" s="4"/>
      <c r="I271" s="6" t="s">
        <v>73</v>
      </c>
      <c r="J271" s="6" t="s">
        <v>17</v>
      </c>
      <c r="K271" s="6" t="s">
        <v>74</v>
      </c>
    </row>
    <row r="272" spans="1:11" ht="30" customHeight="1">
      <c r="A272" s="2">
        <v>343076</v>
      </c>
      <c r="B272" s="3" t="s">
        <v>19</v>
      </c>
      <c r="C272" s="4" t="s">
        <v>1308</v>
      </c>
      <c r="D272" s="5">
        <v>1000</v>
      </c>
      <c r="E272" s="4"/>
      <c r="F272" s="6" t="s">
        <v>44</v>
      </c>
      <c r="G272" s="4" t="s">
        <v>1309</v>
      </c>
      <c r="H272" s="4" t="s">
        <v>797</v>
      </c>
      <c r="I272" s="6" t="s">
        <v>16</v>
      </c>
      <c r="J272" s="6" t="s">
        <v>17</v>
      </c>
      <c r="K272" s="6" t="s">
        <v>1310</v>
      </c>
    </row>
    <row r="273" spans="1:11" ht="30" customHeight="1">
      <c r="A273" s="2">
        <v>361481</v>
      </c>
      <c r="B273" s="3" t="s">
        <v>19</v>
      </c>
      <c r="C273" s="4" t="s">
        <v>1341</v>
      </c>
      <c r="D273" s="5">
        <v>1000</v>
      </c>
      <c r="E273" s="4"/>
      <c r="F273" s="6" t="s">
        <v>1342</v>
      </c>
      <c r="G273" s="4" t="s">
        <v>57</v>
      </c>
      <c r="H273" s="4" t="s">
        <v>84</v>
      </c>
      <c r="I273" s="6" t="s">
        <v>273</v>
      </c>
      <c r="J273" s="6" t="s">
        <v>17</v>
      </c>
      <c r="K273" s="6" t="s">
        <v>1343</v>
      </c>
    </row>
    <row r="274" spans="1:11" ht="30" customHeight="1">
      <c r="A274" s="2">
        <v>342948</v>
      </c>
      <c r="B274" s="3" t="s">
        <v>19</v>
      </c>
      <c r="C274" s="4" t="s">
        <v>1341</v>
      </c>
      <c r="D274" s="5">
        <v>1000</v>
      </c>
      <c r="E274" s="4"/>
      <c r="F274" s="6" t="s">
        <v>21</v>
      </c>
      <c r="G274" s="4"/>
      <c r="H274" s="4" t="s">
        <v>84</v>
      </c>
      <c r="I274" s="6" t="s">
        <v>273</v>
      </c>
      <c r="J274" s="6" t="s">
        <v>17</v>
      </c>
      <c r="K274" s="6" t="s">
        <v>1343</v>
      </c>
    </row>
    <row r="275" spans="1:11" ht="30" customHeight="1">
      <c r="A275" s="2">
        <v>343075</v>
      </c>
      <c r="B275" s="3" t="s">
        <v>55</v>
      </c>
      <c r="C275" s="4" t="s">
        <v>1374</v>
      </c>
      <c r="D275" s="5">
        <v>1000</v>
      </c>
      <c r="E275" s="4"/>
      <c r="F275" s="6" t="s">
        <v>56</v>
      </c>
      <c r="G275" s="4" t="s">
        <v>262</v>
      </c>
      <c r="H275" s="4" t="s">
        <v>137</v>
      </c>
      <c r="I275" s="6" t="s">
        <v>98</v>
      </c>
      <c r="J275" s="6" t="s">
        <v>17</v>
      </c>
      <c r="K275" s="6" t="s">
        <v>99</v>
      </c>
    </row>
    <row r="276" spans="1:11" ht="30" customHeight="1">
      <c r="A276" s="2">
        <v>343076</v>
      </c>
      <c r="B276" s="3" t="s">
        <v>19</v>
      </c>
      <c r="C276" s="4" t="s">
        <v>1380</v>
      </c>
      <c r="D276" s="5">
        <v>1000</v>
      </c>
      <c r="E276" s="4"/>
      <c r="F276" s="6" t="s">
        <v>1381</v>
      </c>
      <c r="G276" s="4" t="s">
        <v>1382</v>
      </c>
      <c r="H276" s="4" t="s">
        <v>797</v>
      </c>
      <c r="I276" s="6" t="s">
        <v>1273</v>
      </c>
      <c r="J276" s="6" t="s">
        <v>17</v>
      </c>
      <c r="K276" s="6" t="s">
        <v>1383</v>
      </c>
    </row>
    <row r="277" spans="1:11" ht="30" customHeight="1">
      <c r="A277" s="2">
        <v>342948</v>
      </c>
      <c r="B277" s="3" t="s">
        <v>19</v>
      </c>
      <c r="C277" s="4" t="s">
        <v>1380</v>
      </c>
      <c r="D277" s="5">
        <v>1000</v>
      </c>
      <c r="E277" s="4"/>
      <c r="F277" s="6" t="s">
        <v>97</v>
      </c>
      <c r="G277" s="4"/>
      <c r="H277" s="4" t="s">
        <v>1384</v>
      </c>
      <c r="I277" s="6" t="s">
        <v>1273</v>
      </c>
      <c r="J277" s="6" t="s">
        <v>17</v>
      </c>
      <c r="K277" s="6" t="s">
        <v>1383</v>
      </c>
    </row>
    <row r="278" spans="1:11" ht="30" customHeight="1">
      <c r="A278" s="2">
        <v>342948</v>
      </c>
      <c r="B278" s="3" t="s">
        <v>19</v>
      </c>
      <c r="C278" s="4" t="s">
        <v>1385</v>
      </c>
      <c r="D278" s="5">
        <v>1000</v>
      </c>
      <c r="E278" s="4"/>
      <c r="F278" s="6" t="s">
        <v>97</v>
      </c>
      <c r="G278" s="4"/>
      <c r="H278" s="4" t="s">
        <v>1384</v>
      </c>
      <c r="I278" s="6" t="s">
        <v>1273</v>
      </c>
      <c r="J278" s="6" t="s">
        <v>17</v>
      </c>
      <c r="K278" s="6" t="s">
        <v>1386</v>
      </c>
    </row>
    <row r="279" spans="1:11" ht="31" customHeight="1">
      <c r="A279" s="2">
        <v>343076</v>
      </c>
      <c r="B279" s="3" t="s">
        <v>19</v>
      </c>
      <c r="C279" s="4" t="s">
        <v>1385</v>
      </c>
      <c r="D279" s="5">
        <v>1000</v>
      </c>
      <c r="E279" s="4"/>
      <c r="F279" s="6" t="s">
        <v>1284</v>
      </c>
      <c r="G279" s="4" t="s">
        <v>1387</v>
      </c>
      <c r="H279" s="4" t="s">
        <v>1388</v>
      </c>
      <c r="I279" s="6" t="s">
        <v>1273</v>
      </c>
      <c r="J279" s="6" t="s">
        <v>17</v>
      </c>
      <c r="K279" s="6" t="s">
        <v>1386</v>
      </c>
    </row>
    <row r="280" spans="1:11" ht="30" customHeight="1">
      <c r="A280" s="2">
        <v>361481</v>
      </c>
      <c r="B280" s="3" t="s">
        <v>19</v>
      </c>
      <c r="C280" s="4" t="s">
        <v>1385</v>
      </c>
      <c r="D280" s="5">
        <v>1000</v>
      </c>
      <c r="E280" s="4"/>
      <c r="F280" s="6" t="s">
        <v>1389</v>
      </c>
      <c r="G280" s="4" t="s">
        <v>1387</v>
      </c>
      <c r="H280" s="4" t="s">
        <v>1388</v>
      </c>
      <c r="I280" s="6" t="s">
        <v>1273</v>
      </c>
      <c r="J280" s="6" t="s">
        <v>17</v>
      </c>
      <c r="K280" s="6" t="s">
        <v>1386</v>
      </c>
    </row>
    <row r="281" spans="1:11" ht="30" customHeight="1">
      <c r="A281" s="2">
        <v>342948</v>
      </c>
      <c r="B281" s="3" t="s">
        <v>19</v>
      </c>
      <c r="C281" s="4" t="s">
        <v>1390</v>
      </c>
      <c r="D281" s="5">
        <v>1000</v>
      </c>
      <c r="E281" s="4"/>
      <c r="F281" s="6" t="s">
        <v>97</v>
      </c>
      <c r="G281" s="4"/>
      <c r="H281" s="4" t="s">
        <v>1384</v>
      </c>
      <c r="I281" s="6" t="s">
        <v>1273</v>
      </c>
      <c r="J281" s="6" t="s">
        <v>17</v>
      </c>
      <c r="K281" s="6" t="s">
        <v>1386</v>
      </c>
    </row>
    <row r="282" spans="1:11" ht="30" customHeight="1">
      <c r="A282" s="2">
        <v>361481</v>
      </c>
      <c r="B282" s="3" t="s">
        <v>19</v>
      </c>
      <c r="C282" s="4" t="s">
        <v>1391</v>
      </c>
      <c r="D282" s="5">
        <v>1000</v>
      </c>
      <c r="E282" s="4"/>
      <c r="F282" s="6" t="s">
        <v>1392</v>
      </c>
      <c r="G282" s="4" t="s">
        <v>1387</v>
      </c>
      <c r="H282" s="4" t="s">
        <v>1388</v>
      </c>
      <c r="I282" s="6" t="s">
        <v>1273</v>
      </c>
      <c r="J282" s="6" t="s">
        <v>17</v>
      </c>
      <c r="K282" s="6" t="s">
        <v>1383</v>
      </c>
    </row>
    <row r="283" spans="1:11" ht="31" customHeight="1">
      <c r="A283" s="2">
        <v>361481</v>
      </c>
      <c r="B283" s="3" t="s">
        <v>19</v>
      </c>
      <c r="C283" s="4" t="s">
        <v>1430</v>
      </c>
      <c r="D283" s="5">
        <v>1000</v>
      </c>
      <c r="E283" s="4"/>
      <c r="F283" s="6" t="s">
        <v>353</v>
      </c>
      <c r="G283" s="4" t="s">
        <v>1431</v>
      </c>
      <c r="H283" s="4" t="s">
        <v>337</v>
      </c>
      <c r="I283" s="6" t="s">
        <v>328</v>
      </c>
      <c r="J283" s="6" t="s">
        <v>17</v>
      </c>
      <c r="K283" s="6" t="s">
        <v>1303</v>
      </c>
    </row>
    <row r="284" spans="1:11" ht="30" customHeight="1">
      <c r="A284" s="2">
        <v>343076</v>
      </c>
      <c r="B284" s="3" t="s">
        <v>19</v>
      </c>
      <c r="C284" s="4" t="s">
        <v>1433</v>
      </c>
      <c r="D284" s="5">
        <v>1000</v>
      </c>
      <c r="E284" s="4"/>
      <c r="F284" s="6" t="s">
        <v>700</v>
      </c>
      <c r="G284" s="4" t="s">
        <v>1434</v>
      </c>
      <c r="H284" s="4" t="s">
        <v>797</v>
      </c>
      <c r="I284" s="6" t="s">
        <v>16</v>
      </c>
      <c r="J284" s="6" t="s">
        <v>17</v>
      </c>
      <c r="K284" s="6" t="s">
        <v>1435</v>
      </c>
    </row>
    <row r="285" spans="1:11" ht="30" customHeight="1">
      <c r="A285" s="2">
        <v>323264</v>
      </c>
      <c r="B285" s="3" t="s">
        <v>108</v>
      </c>
      <c r="C285" s="4" t="s">
        <v>1433</v>
      </c>
      <c r="D285" s="5">
        <v>1000</v>
      </c>
      <c r="E285" s="4"/>
      <c r="F285" s="6" t="s">
        <v>700</v>
      </c>
      <c r="G285" s="4"/>
      <c r="H285" s="4"/>
      <c r="I285" s="6" t="s">
        <v>16</v>
      </c>
      <c r="J285" s="6" t="s">
        <v>17</v>
      </c>
      <c r="K285" s="6" t="s">
        <v>1435</v>
      </c>
    </row>
    <row r="286" spans="1:11" ht="30" customHeight="1">
      <c r="A286" s="2">
        <v>343005</v>
      </c>
      <c r="B286" s="3" t="s">
        <v>55</v>
      </c>
      <c r="C286" s="4" t="s">
        <v>1479</v>
      </c>
      <c r="D286" s="5">
        <v>1000</v>
      </c>
      <c r="E286" s="4"/>
      <c r="F286" s="6" t="s">
        <v>691</v>
      </c>
      <c r="G286" s="4"/>
      <c r="H286" s="4" t="s">
        <v>324</v>
      </c>
      <c r="I286" s="6" t="s">
        <v>16</v>
      </c>
      <c r="J286" s="6" t="s">
        <v>17</v>
      </c>
      <c r="K286" s="6" t="s">
        <v>18</v>
      </c>
    </row>
    <row r="287" spans="1:11" ht="30" customHeight="1">
      <c r="A287" s="2">
        <v>343076</v>
      </c>
      <c r="B287" s="3" t="s">
        <v>19</v>
      </c>
      <c r="C287" s="4" t="s">
        <v>1500</v>
      </c>
      <c r="D287" s="5">
        <v>1000</v>
      </c>
      <c r="E287" s="4"/>
      <c r="F287" s="6" t="s">
        <v>178</v>
      </c>
      <c r="G287" s="4" t="s">
        <v>1501</v>
      </c>
      <c r="H287" s="4" t="s">
        <v>60</v>
      </c>
      <c r="I287" s="6" t="s">
        <v>243</v>
      </c>
      <c r="J287" s="6" t="s">
        <v>17</v>
      </c>
      <c r="K287" s="6" t="s">
        <v>1059</v>
      </c>
    </row>
    <row r="288" spans="1:11" ht="30" customHeight="1">
      <c r="A288" s="2">
        <v>342964</v>
      </c>
      <c r="B288" s="3" t="s">
        <v>13</v>
      </c>
      <c r="C288" s="4" t="s">
        <v>1554</v>
      </c>
      <c r="D288" s="5">
        <v>1000</v>
      </c>
      <c r="E288" s="4"/>
      <c r="F288" s="6" t="s">
        <v>1555</v>
      </c>
      <c r="G288" s="4"/>
      <c r="H288" s="4" t="s">
        <v>1556</v>
      </c>
      <c r="I288" s="6" t="s">
        <v>16</v>
      </c>
      <c r="J288" s="6" t="s">
        <v>17</v>
      </c>
      <c r="K288" s="6" t="s">
        <v>23</v>
      </c>
    </row>
    <row r="289" spans="1:11" ht="30" customHeight="1">
      <c r="A289" s="2">
        <v>342948</v>
      </c>
      <c r="B289" s="3" t="s">
        <v>19</v>
      </c>
      <c r="C289" s="4" t="s">
        <v>1570</v>
      </c>
      <c r="D289" s="5">
        <v>1000</v>
      </c>
      <c r="E289" s="4"/>
      <c r="F289" s="6" t="s">
        <v>1104</v>
      </c>
      <c r="G289" s="4" t="s">
        <v>1571</v>
      </c>
      <c r="H289" s="4" t="s">
        <v>310</v>
      </c>
      <c r="I289" s="6" t="s">
        <v>98</v>
      </c>
      <c r="J289" s="6" t="s">
        <v>17</v>
      </c>
      <c r="K289" s="6" t="s">
        <v>99</v>
      </c>
    </row>
    <row r="290" spans="1:11" ht="30" customHeight="1">
      <c r="A290" s="2">
        <v>343076</v>
      </c>
      <c r="B290" s="3" t="s">
        <v>19</v>
      </c>
      <c r="C290" s="4" t="s">
        <v>1589</v>
      </c>
      <c r="D290" s="5">
        <v>1000</v>
      </c>
      <c r="E290" s="4"/>
      <c r="F290" s="6" t="s">
        <v>178</v>
      </c>
      <c r="G290" s="4" t="s">
        <v>57</v>
      </c>
      <c r="H290" s="4" t="s">
        <v>60</v>
      </c>
      <c r="I290" s="6" t="s">
        <v>16</v>
      </c>
      <c r="J290" s="6" t="s">
        <v>17</v>
      </c>
      <c r="K290" s="6" t="s">
        <v>1590</v>
      </c>
    </row>
    <row r="291" spans="1:11" ht="30" customHeight="1">
      <c r="A291" s="2">
        <v>342948</v>
      </c>
      <c r="B291" s="3" t="s">
        <v>19</v>
      </c>
      <c r="C291" s="4" t="s">
        <v>1604</v>
      </c>
      <c r="D291" s="5">
        <v>1000</v>
      </c>
      <c r="E291" s="4"/>
      <c r="F291" s="6" t="s">
        <v>75</v>
      </c>
      <c r="G291" s="4"/>
      <c r="H291" s="4" t="s">
        <v>1171</v>
      </c>
      <c r="I291" s="6" t="s">
        <v>1070</v>
      </c>
      <c r="J291" s="6" t="s">
        <v>17</v>
      </c>
      <c r="K291" s="6" t="s">
        <v>854</v>
      </c>
    </row>
    <row r="292" spans="1:11" ht="31" customHeight="1">
      <c r="A292" s="2">
        <v>343005</v>
      </c>
      <c r="B292" s="3" t="s">
        <v>55</v>
      </c>
      <c r="C292" s="4" t="s">
        <v>1609</v>
      </c>
      <c r="D292" s="5">
        <v>1000</v>
      </c>
      <c r="E292" s="4"/>
      <c r="F292" s="6" t="s">
        <v>102</v>
      </c>
      <c r="G292" s="4"/>
      <c r="H292" s="4" t="s">
        <v>324</v>
      </c>
      <c r="I292" s="6" t="s">
        <v>98</v>
      </c>
      <c r="J292" s="6" t="s">
        <v>17</v>
      </c>
      <c r="K292" s="6" t="s">
        <v>99</v>
      </c>
    </row>
    <row r="293" spans="1:11" ht="31" customHeight="1">
      <c r="A293" s="2">
        <v>343075</v>
      </c>
      <c r="B293" s="3" t="s">
        <v>55</v>
      </c>
      <c r="C293" s="4" t="s">
        <v>1642</v>
      </c>
      <c r="D293" s="5">
        <v>1000</v>
      </c>
      <c r="E293" s="4"/>
      <c r="F293" s="6" t="s">
        <v>450</v>
      </c>
      <c r="G293" s="4" t="s">
        <v>1643</v>
      </c>
      <c r="H293" s="4" t="s">
        <v>797</v>
      </c>
      <c r="I293" s="6" t="s">
        <v>861</v>
      </c>
      <c r="J293" s="6" t="s">
        <v>17</v>
      </c>
      <c r="K293" s="6" t="s">
        <v>1644</v>
      </c>
    </row>
    <row r="294" spans="1:11" ht="30" customHeight="1">
      <c r="A294" s="2">
        <v>342964</v>
      </c>
      <c r="B294" s="3" t="s">
        <v>13</v>
      </c>
      <c r="C294" s="4" t="s">
        <v>1657</v>
      </c>
      <c r="D294" s="5">
        <v>1000</v>
      </c>
      <c r="E294" s="4"/>
      <c r="F294" s="6" t="s">
        <v>48</v>
      </c>
      <c r="G294" s="4"/>
      <c r="H294" s="4" t="s">
        <v>1658</v>
      </c>
      <c r="I294" s="6" t="s">
        <v>49</v>
      </c>
      <c r="J294" s="6" t="s">
        <v>17</v>
      </c>
      <c r="K294" s="6" t="s">
        <v>50</v>
      </c>
    </row>
    <row r="295" spans="1:11" ht="30" customHeight="1">
      <c r="A295" s="2">
        <v>343005</v>
      </c>
      <c r="B295" s="3" t="s">
        <v>55</v>
      </c>
      <c r="C295" s="4" t="s">
        <v>1675</v>
      </c>
      <c r="D295" s="5">
        <v>1000</v>
      </c>
      <c r="E295" s="4"/>
      <c r="F295" s="6" t="s">
        <v>1002</v>
      </c>
      <c r="G295" s="4"/>
      <c r="H295" s="4" t="s">
        <v>1676</v>
      </c>
      <c r="I295" s="6" t="s">
        <v>1677</v>
      </c>
      <c r="J295" s="6" t="s">
        <v>17</v>
      </c>
      <c r="K295" s="6" t="s">
        <v>1678</v>
      </c>
    </row>
    <row r="296" spans="1:11" ht="31" customHeight="1">
      <c r="A296" s="2">
        <v>343076</v>
      </c>
      <c r="B296" s="3" t="s">
        <v>19</v>
      </c>
      <c r="C296" s="4" t="s">
        <v>1695</v>
      </c>
      <c r="D296" s="5">
        <v>1000</v>
      </c>
      <c r="E296" s="4"/>
      <c r="F296" s="6" t="s">
        <v>178</v>
      </c>
      <c r="G296" s="4" t="s">
        <v>1696</v>
      </c>
      <c r="H296" s="4" t="s">
        <v>60</v>
      </c>
      <c r="I296" s="6" t="s">
        <v>16</v>
      </c>
      <c r="J296" s="6" t="s">
        <v>17</v>
      </c>
      <c r="K296" s="6" t="s">
        <v>256</v>
      </c>
    </row>
    <row r="297" spans="1:11" ht="30" customHeight="1">
      <c r="A297" s="2">
        <v>361481</v>
      </c>
      <c r="B297" s="3" t="s">
        <v>19</v>
      </c>
      <c r="C297" s="4" t="s">
        <v>1710</v>
      </c>
      <c r="D297" s="5">
        <v>1000</v>
      </c>
      <c r="E297" s="4"/>
      <c r="F297" s="6" t="s">
        <v>1711</v>
      </c>
      <c r="G297" s="4" t="s">
        <v>287</v>
      </c>
      <c r="H297" s="4" t="s">
        <v>287</v>
      </c>
      <c r="I297" s="6" t="s">
        <v>16</v>
      </c>
      <c r="J297" s="6" t="s">
        <v>17</v>
      </c>
      <c r="K297" s="6" t="s">
        <v>140</v>
      </c>
    </row>
    <row r="298" spans="1:11" ht="30" customHeight="1">
      <c r="A298" s="2">
        <v>342948</v>
      </c>
      <c r="B298" s="3" t="s">
        <v>19</v>
      </c>
      <c r="C298" s="4" t="s">
        <v>1710</v>
      </c>
      <c r="D298" s="5">
        <v>1000</v>
      </c>
      <c r="E298" s="4"/>
      <c r="F298" s="6" t="s">
        <v>21</v>
      </c>
      <c r="G298" s="4"/>
      <c r="H298" s="4" t="s">
        <v>287</v>
      </c>
      <c r="I298" s="6" t="s">
        <v>16</v>
      </c>
      <c r="J298" s="6" t="s">
        <v>17</v>
      </c>
      <c r="K298" s="6" t="s">
        <v>140</v>
      </c>
    </row>
    <row r="299" spans="1:11" ht="30" customHeight="1">
      <c r="A299" s="2">
        <v>342964</v>
      </c>
      <c r="B299" s="3" t="s">
        <v>13</v>
      </c>
      <c r="C299" s="4" t="s">
        <v>1759</v>
      </c>
      <c r="D299" s="5">
        <v>1000</v>
      </c>
      <c r="E299" s="4"/>
      <c r="F299" s="6" t="s">
        <v>195</v>
      </c>
      <c r="G299" s="4"/>
      <c r="H299" s="4" t="s">
        <v>72</v>
      </c>
      <c r="I299" s="6" t="s">
        <v>16</v>
      </c>
      <c r="J299" s="6" t="s">
        <v>17</v>
      </c>
      <c r="K299" s="6" t="s">
        <v>120</v>
      </c>
    </row>
    <row r="300" spans="1:11" ht="30" customHeight="1">
      <c r="A300" s="2">
        <v>401240</v>
      </c>
      <c r="B300" s="3" t="s">
        <v>19</v>
      </c>
      <c r="C300" s="4" t="s">
        <v>1766</v>
      </c>
      <c r="D300" s="5">
        <v>1000</v>
      </c>
      <c r="E300" s="4"/>
      <c r="F300" s="6" t="s">
        <v>962</v>
      </c>
      <c r="G300" s="4" t="s">
        <v>1767</v>
      </c>
      <c r="H300" s="4" t="s">
        <v>706</v>
      </c>
      <c r="I300" s="6" t="s">
        <v>16</v>
      </c>
      <c r="J300" s="6" t="s">
        <v>17</v>
      </c>
      <c r="K300" s="6" t="s">
        <v>120</v>
      </c>
    </row>
    <row r="301" spans="1:11" ht="30" customHeight="1">
      <c r="A301" s="2">
        <v>343005</v>
      </c>
      <c r="B301" s="3" t="s">
        <v>55</v>
      </c>
      <c r="C301" s="4" t="s">
        <v>1782</v>
      </c>
      <c r="D301" s="5">
        <v>1000</v>
      </c>
      <c r="E301" s="4"/>
      <c r="F301" s="6" t="s">
        <v>1783</v>
      </c>
      <c r="G301" s="4"/>
      <c r="H301" s="4" t="s">
        <v>1784</v>
      </c>
      <c r="I301" s="6" t="s">
        <v>91</v>
      </c>
      <c r="J301" s="6" t="s">
        <v>17</v>
      </c>
      <c r="K301" s="6" t="s">
        <v>92</v>
      </c>
    </row>
    <row r="302" spans="1:11" ht="30" customHeight="1">
      <c r="A302" s="2">
        <v>343005</v>
      </c>
      <c r="B302" s="3" t="s">
        <v>55</v>
      </c>
      <c r="C302" s="4" t="s">
        <v>1801</v>
      </c>
      <c r="D302" s="5">
        <v>1000</v>
      </c>
      <c r="E302" s="4"/>
      <c r="F302" s="6" t="s">
        <v>725</v>
      </c>
      <c r="G302" s="4"/>
      <c r="H302" s="4" t="s">
        <v>1802</v>
      </c>
      <c r="I302" s="6" t="s">
        <v>16</v>
      </c>
      <c r="J302" s="6" t="s">
        <v>17</v>
      </c>
      <c r="K302" s="6" t="s">
        <v>54</v>
      </c>
    </row>
    <row r="303" spans="1:11" ht="30" customHeight="1">
      <c r="A303" s="2">
        <v>342948</v>
      </c>
      <c r="B303" s="3" t="s">
        <v>19</v>
      </c>
      <c r="C303" s="4" t="s">
        <v>1803</v>
      </c>
      <c r="D303" s="5">
        <v>1000</v>
      </c>
      <c r="E303" s="4"/>
      <c r="F303" s="6" t="s">
        <v>21</v>
      </c>
      <c r="G303" s="4"/>
      <c r="H303" s="4" t="s">
        <v>137</v>
      </c>
      <c r="I303" s="6" t="s">
        <v>16</v>
      </c>
      <c r="J303" s="6" t="s">
        <v>17</v>
      </c>
      <c r="K303" s="6" t="s">
        <v>140</v>
      </c>
    </row>
    <row r="304" spans="1:11" ht="30" customHeight="1">
      <c r="A304" s="2">
        <v>343075</v>
      </c>
      <c r="B304" s="3" t="s">
        <v>55</v>
      </c>
      <c r="C304" s="4" t="s">
        <v>1805</v>
      </c>
      <c r="D304" s="5">
        <v>1000</v>
      </c>
      <c r="E304" s="4"/>
      <c r="F304" s="6" t="s">
        <v>1150</v>
      </c>
      <c r="G304" s="4" t="s">
        <v>1806</v>
      </c>
      <c r="H304" s="4" t="s">
        <v>1807</v>
      </c>
      <c r="I304" s="6" t="s">
        <v>273</v>
      </c>
      <c r="J304" s="6" t="s">
        <v>17</v>
      </c>
      <c r="K304" s="6" t="s">
        <v>1808</v>
      </c>
    </row>
    <row r="305" spans="1:11" ht="30" customHeight="1">
      <c r="A305" s="2">
        <v>343005</v>
      </c>
      <c r="B305" s="3" t="s">
        <v>55</v>
      </c>
      <c r="C305" s="4" t="s">
        <v>1811</v>
      </c>
      <c r="D305" s="5">
        <v>1000</v>
      </c>
      <c r="E305" s="4"/>
      <c r="F305" s="6" t="s">
        <v>1002</v>
      </c>
      <c r="G305" s="4"/>
      <c r="H305" s="4" t="s">
        <v>72</v>
      </c>
      <c r="I305" s="6" t="s">
        <v>16</v>
      </c>
      <c r="J305" s="6" t="s">
        <v>17</v>
      </c>
      <c r="K305" s="6" t="s">
        <v>140</v>
      </c>
    </row>
    <row r="306" spans="1:11" ht="30" customHeight="1">
      <c r="A306" s="2">
        <v>343076</v>
      </c>
      <c r="B306" s="3" t="s">
        <v>19</v>
      </c>
      <c r="C306" s="4" t="s">
        <v>1842</v>
      </c>
      <c r="D306" s="5">
        <v>1000</v>
      </c>
      <c r="E306" s="4"/>
      <c r="F306" s="6" t="s">
        <v>38</v>
      </c>
      <c r="G306" s="4" t="s">
        <v>57</v>
      </c>
      <c r="H306" s="4" t="s">
        <v>60</v>
      </c>
      <c r="I306" s="6" t="s">
        <v>273</v>
      </c>
      <c r="J306" s="6" t="s">
        <v>17</v>
      </c>
      <c r="K306" s="6" t="s">
        <v>396</v>
      </c>
    </row>
    <row r="307" spans="1:11" ht="30" customHeight="1">
      <c r="A307" s="2">
        <v>343075</v>
      </c>
      <c r="B307" s="3" t="s">
        <v>55</v>
      </c>
      <c r="C307" s="4" t="s">
        <v>1848</v>
      </c>
      <c r="D307" s="5">
        <v>1000</v>
      </c>
      <c r="E307" s="4"/>
      <c r="F307" s="6" t="s">
        <v>1113</v>
      </c>
      <c r="G307" s="4" t="s">
        <v>1849</v>
      </c>
      <c r="H307" s="4" t="s">
        <v>268</v>
      </c>
      <c r="I307" s="6" t="s">
        <v>16</v>
      </c>
      <c r="J307" s="6" t="s">
        <v>17</v>
      </c>
      <c r="K307" s="6" t="s">
        <v>1110</v>
      </c>
    </row>
    <row r="308" spans="1:11" ht="30" customHeight="1">
      <c r="A308" s="2">
        <v>343005</v>
      </c>
      <c r="B308" s="3" t="s">
        <v>55</v>
      </c>
      <c r="C308" s="4" t="s">
        <v>1850</v>
      </c>
      <c r="D308" s="5">
        <v>1000</v>
      </c>
      <c r="E308" s="4"/>
      <c r="F308" s="6" t="s">
        <v>311</v>
      </c>
      <c r="G308" s="4"/>
      <c r="H308" s="4" t="s">
        <v>287</v>
      </c>
      <c r="I308" s="6" t="s">
        <v>91</v>
      </c>
      <c r="J308" s="6" t="s">
        <v>17</v>
      </c>
      <c r="K308" s="6" t="s">
        <v>92</v>
      </c>
    </row>
    <row r="309" spans="1:11" ht="30" customHeight="1">
      <c r="A309" s="2">
        <v>342948</v>
      </c>
      <c r="B309" s="3" t="s">
        <v>19</v>
      </c>
      <c r="C309" s="4" t="s">
        <v>1870</v>
      </c>
      <c r="D309" s="5">
        <v>1000</v>
      </c>
      <c r="E309" s="4"/>
      <c r="F309" s="6" t="s">
        <v>75</v>
      </c>
      <c r="G309" s="4"/>
      <c r="H309" s="4" t="s">
        <v>137</v>
      </c>
      <c r="I309" s="6" t="s">
        <v>16</v>
      </c>
      <c r="J309" s="6" t="s">
        <v>17</v>
      </c>
      <c r="K309" s="6" t="s">
        <v>120</v>
      </c>
    </row>
    <row r="310" spans="1:11" ht="30" customHeight="1">
      <c r="A310" s="2">
        <v>361481</v>
      </c>
      <c r="B310" s="3" t="s">
        <v>19</v>
      </c>
      <c r="C310" s="4" t="s">
        <v>1870</v>
      </c>
      <c r="D310" s="5">
        <v>1000</v>
      </c>
      <c r="E310" s="4"/>
      <c r="F310" s="6" t="s">
        <v>701</v>
      </c>
      <c r="G310" s="4" t="s">
        <v>57</v>
      </c>
      <c r="H310" s="4" t="s">
        <v>137</v>
      </c>
      <c r="I310" s="6" t="s">
        <v>16</v>
      </c>
      <c r="J310" s="6" t="s">
        <v>17</v>
      </c>
      <c r="K310" s="6" t="s">
        <v>120</v>
      </c>
    </row>
    <row r="311" spans="1:11" ht="30" customHeight="1">
      <c r="A311" s="2">
        <v>343073</v>
      </c>
      <c r="B311" s="3" t="s">
        <v>76</v>
      </c>
      <c r="C311" s="4" t="s">
        <v>1876</v>
      </c>
      <c r="D311" s="5">
        <v>1000</v>
      </c>
      <c r="E311" s="4"/>
      <c r="F311" s="6" t="s">
        <v>1877</v>
      </c>
      <c r="G311" s="4"/>
      <c r="H311" s="4" t="s">
        <v>1548</v>
      </c>
      <c r="I311" s="6" t="s">
        <v>1878</v>
      </c>
      <c r="J311" s="6" t="s">
        <v>17</v>
      </c>
      <c r="K311" s="6" t="s">
        <v>1879</v>
      </c>
    </row>
    <row r="312" spans="1:11" ht="30" customHeight="1">
      <c r="A312" s="2">
        <v>305306</v>
      </c>
      <c r="B312" s="3" t="s">
        <v>108</v>
      </c>
      <c r="C312" s="4" t="s">
        <v>1880</v>
      </c>
      <c r="D312" s="5">
        <v>1000</v>
      </c>
      <c r="E312" s="4"/>
      <c r="F312" s="6" t="s">
        <v>852</v>
      </c>
      <c r="G312" s="4"/>
      <c r="H312" s="4"/>
      <c r="I312" s="6" t="s">
        <v>1878</v>
      </c>
      <c r="J312" s="6" t="s">
        <v>17</v>
      </c>
      <c r="K312" s="6" t="s">
        <v>1881</v>
      </c>
    </row>
    <row r="313" spans="1:11" ht="30" customHeight="1">
      <c r="A313" s="2">
        <v>401240</v>
      </c>
      <c r="B313" s="3" t="s">
        <v>19</v>
      </c>
      <c r="C313" s="4" t="s">
        <v>1921</v>
      </c>
      <c r="D313" s="5">
        <v>1000</v>
      </c>
      <c r="E313" s="4"/>
      <c r="F313" s="6" t="s">
        <v>962</v>
      </c>
      <c r="G313" s="4" t="s">
        <v>1922</v>
      </c>
      <c r="H313" s="4" t="s">
        <v>373</v>
      </c>
      <c r="I313" s="6" t="s">
        <v>273</v>
      </c>
      <c r="J313" s="6" t="s">
        <v>17</v>
      </c>
      <c r="K313" s="6" t="s">
        <v>274</v>
      </c>
    </row>
    <row r="314" spans="1:11" ht="30" customHeight="1">
      <c r="A314" s="2">
        <v>343005</v>
      </c>
      <c r="B314" s="3" t="s">
        <v>55</v>
      </c>
      <c r="C314" s="4" t="s">
        <v>1936</v>
      </c>
      <c r="D314" s="5">
        <v>1000</v>
      </c>
      <c r="E314" s="4"/>
      <c r="F314" s="6" t="s">
        <v>673</v>
      </c>
      <c r="G314" s="4"/>
      <c r="H314" s="4" t="s">
        <v>161</v>
      </c>
      <c r="I314" s="6" t="s">
        <v>223</v>
      </c>
      <c r="J314" s="6" t="s">
        <v>17</v>
      </c>
      <c r="K314" s="6" t="s">
        <v>393</v>
      </c>
    </row>
    <row r="315" spans="1:11" ht="30" customHeight="1">
      <c r="A315" s="2">
        <v>343076</v>
      </c>
      <c r="B315" s="3" t="s">
        <v>19</v>
      </c>
      <c r="C315" s="4" t="s">
        <v>1937</v>
      </c>
      <c r="D315" s="5">
        <v>1000</v>
      </c>
      <c r="E315" s="4"/>
      <c r="F315" s="6" t="s">
        <v>44</v>
      </c>
      <c r="G315" s="4" t="s">
        <v>1938</v>
      </c>
      <c r="H315" s="4" t="s">
        <v>249</v>
      </c>
      <c r="I315" s="6" t="s">
        <v>98</v>
      </c>
      <c r="J315" s="6" t="s">
        <v>17</v>
      </c>
      <c r="K315" s="6" t="s">
        <v>99</v>
      </c>
    </row>
    <row r="316" spans="1:11" ht="30" customHeight="1">
      <c r="A316" s="2">
        <v>343076</v>
      </c>
      <c r="B316" s="3" t="s">
        <v>19</v>
      </c>
      <c r="C316" s="4" t="s">
        <v>1980</v>
      </c>
      <c r="D316" s="5">
        <v>1000</v>
      </c>
      <c r="E316" s="4"/>
      <c r="F316" s="6" t="s">
        <v>178</v>
      </c>
      <c r="G316" s="4" t="s">
        <v>57</v>
      </c>
      <c r="H316" s="4" t="s">
        <v>60</v>
      </c>
      <c r="I316" s="6" t="s">
        <v>16</v>
      </c>
      <c r="J316" s="6" t="s">
        <v>17</v>
      </c>
      <c r="K316" s="6" t="s">
        <v>387</v>
      </c>
    </row>
    <row r="317" spans="1:11" ht="30" customHeight="1">
      <c r="A317" s="2">
        <v>342948</v>
      </c>
      <c r="B317" s="3" t="s">
        <v>19</v>
      </c>
      <c r="C317" s="4" t="s">
        <v>1983</v>
      </c>
      <c r="D317" s="5">
        <v>1000</v>
      </c>
      <c r="E317" s="4"/>
      <c r="F317" s="6" t="s">
        <v>139</v>
      </c>
      <c r="G317" s="4"/>
      <c r="H317" s="4" t="s">
        <v>287</v>
      </c>
      <c r="I317" s="6" t="s">
        <v>16</v>
      </c>
      <c r="J317" s="6" t="s">
        <v>17</v>
      </c>
      <c r="K317" s="6" t="s">
        <v>1984</v>
      </c>
    </row>
    <row r="318" spans="1:11" ht="30" customHeight="1">
      <c r="A318" s="2">
        <v>342948</v>
      </c>
      <c r="B318" s="3" t="s">
        <v>19</v>
      </c>
      <c r="C318" s="4" t="s">
        <v>2033</v>
      </c>
      <c r="D318" s="5">
        <v>1000</v>
      </c>
      <c r="E318" s="4"/>
      <c r="F318" s="6" t="s">
        <v>52</v>
      </c>
      <c r="G318" s="4"/>
      <c r="H318" s="4" t="s">
        <v>2034</v>
      </c>
      <c r="I318" s="6" t="s">
        <v>16</v>
      </c>
      <c r="J318" s="6" t="s">
        <v>17</v>
      </c>
      <c r="K318" s="6" t="s">
        <v>1298</v>
      </c>
    </row>
    <row r="319" spans="1:11" ht="30" customHeight="1">
      <c r="A319" s="2">
        <v>305306</v>
      </c>
      <c r="B319" s="3" t="s">
        <v>108</v>
      </c>
      <c r="C319" s="4" t="s">
        <v>2050</v>
      </c>
      <c r="D319" s="5">
        <v>1000</v>
      </c>
      <c r="E319" s="4"/>
      <c r="F319" s="6" t="s">
        <v>852</v>
      </c>
      <c r="G319" s="4"/>
      <c r="H319" s="4"/>
      <c r="I319" s="6" t="s">
        <v>16</v>
      </c>
      <c r="J319" s="6" t="s">
        <v>17</v>
      </c>
      <c r="K319" s="6" t="s">
        <v>140</v>
      </c>
    </row>
    <row r="320" spans="1:11" ht="30" customHeight="1">
      <c r="A320" s="2">
        <v>343076</v>
      </c>
      <c r="B320" s="3" t="s">
        <v>19</v>
      </c>
      <c r="C320" s="4" t="s">
        <v>2090</v>
      </c>
      <c r="D320" s="5">
        <v>1000</v>
      </c>
      <c r="E320" s="4"/>
      <c r="F320" s="6" t="s">
        <v>682</v>
      </c>
      <c r="G320" s="4" t="s">
        <v>65</v>
      </c>
      <c r="H320" s="4" t="s">
        <v>65</v>
      </c>
      <c r="I320" s="6" t="s">
        <v>16</v>
      </c>
      <c r="J320" s="6" t="s">
        <v>17</v>
      </c>
      <c r="K320" s="6" t="s">
        <v>1043</v>
      </c>
    </row>
    <row r="321" spans="1:11" ht="31" customHeight="1">
      <c r="A321" s="2">
        <v>342948</v>
      </c>
      <c r="B321" s="3" t="s">
        <v>19</v>
      </c>
      <c r="C321" s="4" t="s">
        <v>2097</v>
      </c>
      <c r="D321" s="5">
        <v>1000</v>
      </c>
      <c r="E321" s="4"/>
      <c r="F321" s="6" t="s">
        <v>21</v>
      </c>
      <c r="G321" s="4"/>
      <c r="H321" s="4" t="s">
        <v>192</v>
      </c>
      <c r="I321" s="6" t="s">
        <v>16</v>
      </c>
      <c r="J321" s="6" t="s">
        <v>17</v>
      </c>
      <c r="K321" s="6" t="s">
        <v>728</v>
      </c>
    </row>
    <row r="322" spans="1:11" ht="30" customHeight="1">
      <c r="A322" s="2">
        <v>401240</v>
      </c>
      <c r="B322" s="3" t="s">
        <v>19</v>
      </c>
      <c r="C322" s="4" t="s">
        <v>2098</v>
      </c>
      <c r="D322" s="5">
        <v>1000</v>
      </c>
      <c r="E322" s="4"/>
      <c r="F322" s="6" t="s">
        <v>962</v>
      </c>
      <c r="G322" s="4" t="s">
        <v>2099</v>
      </c>
      <c r="H322" s="4" t="s">
        <v>57</v>
      </c>
      <c r="I322" s="6" t="s">
        <v>16</v>
      </c>
      <c r="J322" s="6" t="s">
        <v>17</v>
      </c>
      <c r="K322" s="6" t="s">
        <v>728</v>
      </c>
    </row>
    <row r="323" spans="1:11" ht="30" customHeight="1">
      <c r="A323" s="2">
        <v>361481</v>
      </c>
      <c r="B323" s="3" t="s">
        <v>19</v>
      </c>
      <c r="C323" s="4" t="s">
        <v>2100</v>
      </c>
      <c r="D323" s="5">
        <v>1000</v>
      </c>
      <c r="E323" s="4"/>
      <c r="F323" s="6" t="s">
        <v>353</v>
      </c>
      <c r="G323" s="4" t="s">
        <v>2102</v>
      </c>
      <c r="H323" s="4" t="s">
        <v>2103</v>
      </c>
      <c r="I323" s="6" t="s">
        <v>223</v>
      </c>
      <c r="J323" s="6" t="s">
        <v>17</v>
      </c>
      <c r="K323" s="6" t="s">
        <v>393</v>
      </c>
    </row>
    <row r="324" spans="1:11" ht="30" customHeight="1">
      <c r="A324" s="2">
        <v>343076</v>
      </c>
      <c r="B324" s="3" t="s">
        <v>19</v>
      </c>
      <c r="C324" s="4" t="s">
        <v>2110</v>
      </c>
      <c r="D324" s="5">
        <v>1000</v>
      </c>
      <c r="E324" s="4"/>
      <c r="F324" s="6" t="s">
        <v>700</v>
      </c>
      <c r="G324" s="4" t="s">
        <v>2111</v>
      </c>
      <c r="H324" s="4" t="s">
        <v>165</v>
      </c>
      <c r="I324" s="6" t="s">
        <v>2112</v>
      </c>
      <c r="J324" s="6" t="s">
        <v>17</v>
      </c>
      <c r="K324" s="6" t="s">
        <v>2113</v>
      </c>
    </row>
    <row r="325" spans="1:11" ht="30" customHeight="1">
      <c r="A325" s="2">
        <v>323264</v>
      </c>
      <c r="B325" s="3" t="s">
        <v>108</v>
      </c>
      <c r="C325" s="4" t="s">
        <v>2110</v>
      </c>
      <c r="D325" s="5">
        <v>1000</v>
      </c>
      <c r="E325" s="4"/>
      <c r="F325" s="6" t="s">
        <v>700</v>
      </c>
      <c r="G325" s="4"/>
      <c r="H325" s="4"/>
      <c r="I325" s="6" t="s">
        <v>2112</v>
      </c>
      <c r="J325" s="6" t="s">
        <v>17</v>
      </c>
      <c r="K325" s="6" t="s">
        <v>2113</v>
      </c>
    </row>
    <row r="326" spans="1:11" ht="30" customHeight="1">
      <c r="A326" s="2">
        <v>343076</v>
      </c>
      <c r="B326" s="3" t="s">
        <v>19</v>
      </c>
      <c r="C326" s="4" t="s">
        <v>2124</v>
      </c>
      <c r="D326" s="5">
        <v>1000</v>
      </c>
      <c r="E326" s="4"/>
      <c r="F326" s="6" t="s">
        <v>2125</v>
      </c>
      <c r="G326" s="4" t="s">
        <v>2126</v>
      </c>
      <c r="H326" s="4" t="s">
        <v>2127</v>
      </c>
      <c r="I326" s="6" t="s">
        <v>16</v>
      </c>
      <c r="J326" s="6" t="s">
        <v>17</v>
      </c>
      <c r="K326" s="6" t="s">
        <v>162</v>
      </c>
    </row>
    <row r="327" spans="1:11" ht="31" customHeight="1">
      <c r="A327" s="2">
        <v>342948</v>
      </c>
      <c r="B327" s="3" t="s">
        <v>19</v>
      </c>
      <c r="C327" s="4" t="s">
        <v>2147</v>
      </c>
      <c r="D327" s="5">
        <v>1000</v>
      </c>
      <c r="E327" s="4"/>
      <c r="F327" s="6" t="s">
        <v>97</v>
      </c>
      <c r="G327" s="4" t="s">
        <v>2148</v>
      </c>
      <c r="H327" s="4" t="s">
        <v>2149</v>
      </c>
      <c r="I327" s="6" t="s">
        <v>16</v>
      </c>
      <c r="J327" s="6" t="s">
        <v>17</v>
      </c>
      <c r="K327" s="6" t="s">
        <v>575</v>
      </c>
    </row>
    <row r="328" spans="1:11" ht="30" customHeight="1">
      <c r="A328" s="2">
        <v>342948</v>
      </c>
      <c r="B328" s="3" t="s">
        <v>19</v>
      </c>
      <c r="C328" s="4" t="s">
        <v>2150</v>
      </c>
      <c r="D328" s="5">
        <v>1000</v>
      </c>
      <c r="E328" s="4"/>
      <c r="F328" s="6" t="s">
        <v>83</v>
      </c>
      <c r="G328" s="4"/>
      <c r="H328" s="4" t="s">
        <v>491</v>
      </c>
      <c r="I328" s="6" t="s">
        <v>16</v>
      </c>
      <c r="J328" s="6" t="s">
        <v>17</v>
      </c>
      <c r="K328" s="6" t="s">
        <v>1718</v>
      </c>
    </row>
    <row r="329" spans="1:11" ht="30" customHeight="1">
      <c r="A329" s="2">
        <v>343076</v>
      </c>
      <c r="B329" s="3" t="s">
        <v>19</v>
      </c>
      <c r="C329" s="4" t="s">
        <v>2150</v>
      </c>
      <c r="D329" s="5">
        <v>1000</v>
      </c>
      <c r="E329" s="4"/>
      <c r="F329" s="6" t="s">
        <v>468</v>
      </c>
      <c r="G329" s="4" t="s">
        <v>2151</v>
      </c>
      <c r="H329" s="4" t="s">
        <v>278</v>
      </c>
      <c r="I329" s="6" t="s">
        <v>16</v>
      </c>
      <c r="J329" s="6" t="s">
        <v>17</v>
      </c>
      <c r="K329" s="6" t="s">
        <v>1718</v>
      </c>
    </row>
    <row r="330" spans="1:11" ht="30" customHeight="1">
      <c r="A330" s="2">
        <v>343075</v>
      </c>
      <c r="B330" s="3" t="s">
        <v>55</v>
      </c>
      <c r="C330" s="4" t="s">
        <v>2172</v>
      </c>
      <c r="D330" s="5">
        <v>1000</v>
      </c>
      <c r="E330" s="4"/>
      <c r="F330" s="6" t="s">
        <v>122</v>
      </c>
      <c r="G330" s="4" t="s">
        <v>2173</v>
      </c>
      <c r="H330" s="4" t="s">
        <v>2174</v>
      </c>
      <c r="I330" s="6" t="s">
        <v>279</v>
      </c>
      <c r="J330" s="6" t="s">
        <v>17</v>
      </c>
      <c r="K330" s="6" t="s">
        <v>2175</v>
      </c>
    </row>
    <row r="331" spans="1:11" ht="30" customHeight="1">
      <c r="A331" s="2">
        <v>343076</v>
      </c>
      <c r="B331" s="3" t="s">
        <v>19</v>
      </c>
      <c r="C331" s="4" t="s">
        <v>2178</v>
      </c>
      <c r="D331" s="5">
        <v>1000</v>
      </c>
      <c r="E331" s="4"/>
      <c r="F331" s="6" t="s">
        <v>44</v>
      </c>
      <c r="G331" s="4" t="s">
        <v>2181</v>
      </c>
      <c r="H331" s="4" t="s">
        <v>268</v>
      </c>
      <c r="I331" s="6" t="s">
        <v>16</v>
      </c>
      <c r="J331" s="6" t="s">
        <v>17</v>
      </c>
      <c r="K331" s="6" t="s">
        <v>2182</v>
      </c>
    </row>
    <row r="332" spans="1:11" ht="30" customHeight="1">
      <c r="A332" s="2">
        <v>343074</v>
      </c>
      <c r="B332" s="3" t="s">
        <v>13</v>
      </c>
      <c r="C332" s="4" t="s">
        <v>2192</v>
      </c>
      <c r="D332" s="5">
        <v>1000</v>
      </c>
      <c r="E332" s="4"/>
      <c r="F332" s="6" t="s">
        <v>2193</v>
      </c>
      <c r="G332" s="4" t="s">
        <v>262</v>
      </c>
      <c r="H332" s="4" t="s">
        <v>1992</v>
      </c>
      <c r="I332" s="6" t="s">
        <v>16</v>
      </c>
      <c r="J332" s="6" t="s">
        <v>17</v>
      </c>
      <c r="K332" s="6" t="s">
        <v>966</v>
      </c>
    </row>
    <row r="333" spans="1:11" ht="30" customHeight="1">
      <c r="A333" s="2">
        <v>343005</v>
      </c>
      <c r="B333" s="3" t="s">
        <v>55</v>
      </c>
      <c r="C333" s="4" t="s">
        <v>2192</v>
      </c>
      <c r="D333" s="5">
        <v>1000</v>
      </c>
      <c r="E333" s="4"/>
      <c r="F333" s="6" t="s">
        <v>347</v>
      </c>
      <c r="G333" s="4"/>
      <c r="H333" s="4" t="s">
        <v>793</v>
      </c>
      <c r="I333" s="6" t="s">
        <v>16</v>
      </c>
      <c r="J333" s="6" t="s">
        <v>17</v>
      </c>
      <c r="K333" s="6" t="s">
        <v>966</v>
      </c>
    </row>
    <row r="334" spans="1:11" ht="30" customHeight="1">
      <c r="A334" s="2">
        <v>343076</v>
      </c>
      <c r="B334" s="3" t="s">
        <v>19</v>
      </c>
      <c r="C334" s="4" t="s">
        <v>2194</v>
      </c>
      <c r="D334" s="5">
        <v>1000</v>
      </c>
      <c r="E334" s="4"/>
      <c r="F334" s="6" t="s">
        <v>276</v>
      </c>
      <c r="G334" s="4" t="s">
        <v>57</v>
      </c>
      <c r="H334" s="4" t="s">
        <v>570</v>
      </c>
      <c r="I334" s="6" t="s">
        <v>16</v>
      </c>
      <c r="J334" s="6" t="s">
        <v>17</v>
      </c>
      <c r="K334" s="6" t="s">
        <v>966</v>
      </c>
    </row>
    <row r="335" spans="1:11" ht="30" customHeight="1">
      <c r="A335" s="2">
        <v>342948</v>
      </c>
      <c r="B335" s="3" t="s">
        <v>19</v>
      </c>
      <c r="C335" s="4" t="s">
        <v>2224</v>
      </c>
      <c r="D335" s="5">
        <v>1000</v>
      </c>
      <c r="E335" s="4"/>
      <c r="F335" s="6" t="s">
        <v>75</v>
      </c>
      <c r="G335" s="4"/>
      <c r="H335" s="4" t="s">
        <v>2225</v>
      </c>
      <c r="I335" s="6" t="s">
        <v>16</v>
      </c>
      <c r="J335" s="6" t="s">
        <v>17</v>
      </c>
      <c r="K335" s="6" t="s">
        <v>120</v>
      </c>
    </row>
    <row r="336" spans="1:11" ht="30" customHeight="1">
      <c r="A336" s="2">
        <v>361481</v>
      </c>
      <c r="B336" s="3" t="s">
        <v>19</v>
      </c>
      <c r="C336" s="4" t="s">
        <v>2231</v>
      </c>
      <c r="D336" s="5">
        <v>1000</v>
      </c>
      <c r="E336" s="4"/>
      <c r="F336" s="6" t="s">
        <v>2232</v>
      </c>
      <c r="G336" s="4"/>
      <c r="H336" s="4"/>
      <c r="I336" s="6" t="s">
        <v>80</v>
      </c>
      <c r="J336" s="6" t="s">
        <v>17</v>
      </c>
      <c r="K336" s="6" t="s">
        <v>81</v>
      </c>
    </row>
    <row r="337" spans="1:11" ht="30" customHeight="1">
      <c r="A337" s="2">
        <v>361481</v>
      </c>
      <c r="B337" s="3" t="s">
        <v>19</v>
      </c>
      <c r="C337" s="4" t="s">
        <v>2239</v>
      </c>
      <c r="D337" s="5">
        <v>1000</v>
      </c>
      <c r="E337" s="4"/>
      <c r="F337" s="6" t="s">
        <v>405</v>
      </c>
      <c r="G337" s="4"/>
      <c r="H337" s="4"/>
      <c r="I337" s="6" t="s">
        <v>80</v>
      </c>
      <c r="J337" s="6" t="s">
        <v>17</v>
      </c>
      <c r="K337" s="6" t="s">
        <v>81</v>
      </c>
    </row>
    <row r="338" spans="1:11" ht="30" customHeight="1">
      <c r="A338" s="2">
        <v>361481</v>
      </c>
      <c r="B338" s="3" t="s">
        <v>19</v>
      </c>
      <c r="C338" s="4" t="s">
        <v>2245</v>
      </c>
      <c r="D338" s="5">
        <v>1000</v>
      </c>
      <c r="E338" s="4"/>
      <c r="F338" s="6" t="s">
        <v>2234</v>
      </c>
      <c r="G338" s="4"/>
      <c r="H338" s="4"/>
      <c r="I338" s="6" t="s">
        <v>80</v>
      </c>
      <c r="J338" s="6" t="s">
        <v>17</v>
      </c>
      <c r="K338" s="6" t="s">
        <v>81</v>
      </c>
    </row>
    <row r="339" spans="1:11" ht="30" customHeight="1">
      <c r="A339" s="2">
        <v>361481</v>
      </c>
      <c r="B339" s="3" t="s">
        <v>19</v>
      </c>
      <c r="C339" s="4" t="s">
        <v>2247</v>
      </c>
      <c r="D339" s="5">
        <v>1000</v>
      </c>
      <c r="E339" s="4"/>
      <c r="F339" s="6" t="s">
        <v>233</v>
      </c>
      <c r="G339" s="4"/>
      <c r="H339" s="4"/>
      <c r="I339" s="6" t="s">
        <v>80</v>
      </c>
      <c r="J339" s="6" t="s">
        <v>17</v>
      </c>
      <c r="K339" s="6" t="s">
        <v>2248</v>
      </c>
    </row>
    <row r="340" spans="1:11" ht="30" customHeight="1">
      <c r="A340" s="2">
        <v>361481</v>
      </c>
      <c r="B340" s="3" t="s">
        <v>19</v>
      </c>
      <c r="C340" s="4" t="s">
        <v>2250</v>
      </c>
      <c r="D340" s="5">
        <v>1000</v>
      </c>
      <c r="E340" s="4"/>
      <c r="F340" s="6" t="s">
        <v>1342</v>
      </c>
      <c r="G340" s="4"/>
      <c r="H340" s="4" t="s">
        <v>2237</v>
      </c>
      <c r="I340" s="6" t="s">
        <v>80</v>
      </c>
      <c r="J340" s="6" t="s">
        <v>17</v>
      </c>
      <c r="K340" s="6" t="s">
        <v>2251</v>
      </c>
    </row>
    <row r="341" spans="1:11" ht="30" customHeight="1">
      <c r="A341" s="2">
        <v>361481</v>
      </c>
      <c r="B341" s="3" t="s">
        <v>19</v>
      </c>
      <c r="C341" s="4" t="s">
        <v>2252</v>
      </c>
      <c r="D341" s="5">
        <v>1000</v>
      </c>
      <c r="E341" s="4"/>
      <c r="F341" s="6" t="s">
        <v>867</v>
      </c>
      <c r="G341" s="4"/>
      <c r="H341" s="4" t="s">
        <v>2237</v>
      </c>
      <c r="I341" s="6" t="s">
        <v>16</v>
      </c>
      <c r="J341" s="6" t="s">
        <v>17</v>
      </c>
      <c r="K341" s="6" t="s">
        <v>2253</v>
      </c>
    </row>
    <row r="342" spans="1:11" ht="30" customHeight="1">
      <c r="A342" s="2">
        <v>361481</v>
      </c>
      <c r="B342" s="3" t="s">
        <v>19</v>
      </c>
      <c r="C342" s="4" t="s">
        <v>2259</v>
      </c>
      <c r="D342" s="5">
        <v>1000</v>
      </c>
      <c r="E342" s="4"/>
      <c r="F342" s="6" t="s">
        <v>701</v>
      </c>
      <c r="G342" s="4"/>
      <c r="H342" s="4" t="s">
        <v>2237</v>
      </c>
      <c r="I342" s="6" t="s">
        <v>2260</v>
      </c>
      <c r="J342" s="6" t="s">
        <v>2261</v>
      </c>
      <c r="K342" s="6" t="s">
        <v>2262</v>
      </c>
    </row>
    <row r="343" spans="1:11" ht="30" customHeight="1">
      <c r="A343" s="2">
        <v>361481</v>
      </c>
      <c r="B343" s="3" t="s">
        <v>19</v>
      </c>
      <c r="C343" s="4" t="s">
        <v>2263</v>
      </c>
      <c r="D343" s="5">
        <v>1000</v>
      </c>
      <c r="E343" s="4"/>
      <c r="F343" s="6" t="s">
        <v>2264</v>
      </c>
      <c r="G343" s="4"/>
      <c r="H343" s="4" t="s">
        <v>2237</v>
      </c>
      <c r="I343" s="6" t="s">
        <v>80</v>
      </c>
      <c r="J343" s="6" t="s">
        <v>17</v>
      </c>
      <c r="K343" s="6" t="s">
        <v>2265</v>
      </c>
    </row>
    <row r="344" spans="1:11" ht="30" customHeight="1">
      <c r="A344" s="2">
        <v>361481</v>
      </c>
      <c r="B344" s="3" t="s">
        <v>19</v>
      </c>
      <c r="C344" s="4" t="s">
        <v>2266</v>
      </c>
      <c r="D344" s="5">
        <v>1000</v>
      </c>
      <c r="E344" s="4"/>
      <c r="F344" s="6" t="s">
        <v>2267</v>
      </c>
      <c r="G344" s="4"/>
      <c r="H344" s="4" t="s">
        <v>2237</v>
      </c>
      <c r="I344" s="6" t="s">
        <v>80</v>
      </c>
      <c r="J344" s="6" t="s">
        <v>17</v>
      </c>
      <c r="K344" s="6" t="s">
        <v>81</v>
      </c>
    </row>
    <row r="345" spans="1:11" ht="30" customHeight="1">
      <c r="A345" s="2">
        <v>361481</v>
      </c>
      <c r="B345" s="3" t="s">
        <v>19</v>
      </c>
      <c r="C345" s="4" t="s">
        <v>2268</v>
      </c>
      <c r="D345" s="5">
        <v>1000</v>
      </c>
      <c r="E345" s="4"/>
      <c r="F345" s="6" t="s">
        <v>1065</v>
      </c>
      <c r="G345" s="4"/>
      <c r="H345" s="4" t="s">
        <v>2237</v>
      </c>
      <c r="I345" s="6" t="s">
        <v>2269</v>
      </c>
      <c r="J345" s="6" t="s">
        <v>2270</v>
      </c>
      <c r="K345" s="6" t="s">
        <v>2271</v>
      </c>
    </row>
    <row r="346" spans="1:11" ht="30" customHeight="1">
      <c r="A346" s="2">
        <v>361481</v>
      </c>
      <c r="B346" s="3" t="s">
        <v>19</v>
      </c>
      <c r="C346" s="4" t="s">
        <v>2272</v>
      </c>
      <c r="D346" s="5">
        <v>1000</v>
      </c>
      <c r="E346" s="4"/>
      <c r="F346" s="6" t="s">
        <v>2273</v>
      </c>
      <c r="G346" s="4" t="s">
        <v>2274</v>
      </c>
      <c r="H346" s="4" t="s">
        <v>2275</v>
      </c>
      <c r="I346" s="6" t="s">
        <v>16</v>
      </c>
      <c r="J346" s="6" t="s">
        <v>17</v>
      </c>
      <c r="K346" s="6" t="s">
        <v>728</v>
      </c>
    </row>
    <row r="347" spans="1:11" ht="30" customHeight="1">
      <c r="A347" s="2">
        <v>361481</v>
      </c>
      <c r="B347" s="3" t="s">
        <v>19</v>
      </c>
      <c r="C347" s="4" t="s">
        <v>2276</v>
      </c>
      <c r="D347" s="5">
        <v>1000</v>
      </c>
      <c r="E347" s="4"/>
      <c r="F347" s="6" t="s">
        <v>2277</v>
      </c>
      <c r="G347" s="4"/>
      <c r="H347" s="4"/>
      <c r="I347" s="6" t="s">
        <v>80</v>
      </c>
      <c r="J347" s="6" t="s">
        <v>17</v>
      </c>
      <c r="K347" s="6" t="s">
        <v>2251</v>
      </c>
    </row>
    <row r="348" spans="1:11" ht="30" customHeight="1">
      <c r="A348" s="2">
        <v>361481</v>
      </c>
      <c r="B348" s="3" t="s">
        <v>19</v>
      </c>
      <c r="C348" s="4" t="s">
        <v>2278</v>
      </c>
      <c r="D348" s="5">
        <v>1000</v>
      </c>
      <c r="E348" s="4"/>
      <c r="F348" s="6" t="s">
        <v>1409</v>
      </c>
      <c r="G348" s="4"/>
      <c r="H348" s="4"/>
      <c r="I348" s="6" t="s">
        <v>2279</v>
      </c>
      <c r="J348" s="6" t="s">
        <v>17</v>
      </c>
      <c r="K348" s="6" t="s">
        <v>2280</v>
      </c>
    </row>
    <row r="349" spans="1:11" ht="31" customHeight="1">
      <c r="A349" s="2">
        <v>361481</v>
      </c>
      <c r="B349" s="3" t="s">
        <v>19</v>
      </c>
      <c r="C349" s="4" t="s">
        <v>2281</v>
      </c>
      <c r="D349" s="5">
        <v>1000</v>
      </c>
      <c r="E349" s="4"/>
      <c r="F349" s="6" t="s">
        <v>362</v>
      </c>
      <c r="G349" s="4"/>
      <c r="H349" s="4"/>
      <c r="I349" s="6" t="s">
        <v>16</v>
      </c>
      <c r="J349" s="6" t="s">
        <v>17</v>
      </c>
      <c r="K349" s="6" t="s">
        <v>1727</v>
      </c>
    </row>
    <row r="350" spans="1:11" ht="31" customHeight="1">
      <c r="A350" s="2">
        <v>361481</v>
      </c>
      <c r="B350" s="3" t="s">
        <v>19</v>
      </c>
      <c r="C350" s="4" t="s">
        <v>2282</v>
      </c>
      <c r="D350" s="5">
        <v>1000</v>
      </c>
      <c r="E350" s="4"/>
      <c r="F350" s="6" t="s">
        <v>2267</v>
      </c>
      <c r="G350" s="4"/>
      <c r="H350" s="4"/>
      <c r="I350" s="6" t="s">
        <v>16</v>
      </c>
      <c r="J350" s="6" t="s">
        <v>17</v>
      </c>
      <c r="K350" s="6" t="s">
        <v>722</v>
      </c>
    </row>
    <row r="351" spans="1:11" ht="30" customHeight="1">
      <c r="A351" s="2">
        <v>343073</v>
      </c>
      <c r="B351" s="3" t="s">
        <v>76</v>
      </c>
      <c r="C351" s="4" t="s">
        <v>2283</v>
      </c>
      <c r="D351" s="5">
        <v>1000</v>
      </c>
      <c r="E351" s="4"/>
      <c r="F351" s="6" t="s">
        <v>323</v>
      </c>
      <c r="G351" s="4"/>
      <c r="H351" s="4" t="s">
        <v>2237</v>
      </c>
      <c r="I351" s="6" t="s">
        <v>80</v>
      </c>
      <c r="J351" s="6" t="s">
        <v>17</v>
      </c>
      <c r="K351" s="6" t="s">
        <v>81</v>
      </c>
    </row>
    <row r="352" spans="1:11" ht="30" customHeight="1">
      <c r="A352" s="2">
        <v>343075</v>
      </c>
      <c r="B352" s="3" t="s">
        <v>55</v>
      </c>
      <c r="C352" s="4" t="s">
        <v>2287</v>
      </c>
      <c r="D352" s="5">
        <v>1000</v>
      </c>
      <c r="E352" s="4"/>
      <c r="F352" s="6" t="s">
        <v>450</v>
      </c>
      <c r="G352" s="4"/>
      <c r="H352" s="4"/>
      <c r="I352" s="6" t="s">
        <v>80</v>
      </c>
      <c r="J352" s="6" t="s">
        <v>17</v>
      </c>
      <c r="K352" s="6" t="s">
        <v>2288</v>
      </c>
    </row>
    <row r="353" spans="1:11" ht="30" customHeight="1">
      <c r="A353" s="2">
        <v>343075</v>
      </c>
      <c r="B353" s="3" t="s">
        <v>55</v>
      </c>
      <c r="C353" s="4" t="s">
        <v>2263</v>
      </c>
      <c r="D353" s="5">
        <v>1000</v>
      </c>
      <c r="E353" s="4"/>
      <c r="F353" s="6" t="s">
        <v>163</v>
      </c>
      <c r="G353" s="4"/>
      <c r="H353" s="4"/>
      <c r="I353" s="6" t="s">
        <v>80</v>
      </c>
      <c r="J353" s="6" t="s">
        <v>17</v>
      </c>
      <c r="K353" s="6" t="s">
        <v>2265</v>
      </c>
    </row>
    <row r="354" spans="1:11" ht="30" customHeight="1">
      <c r="A354" s="2">
        <v>343075</v>
      </c>
      <c r="B354" s="3" t="s">
        <v>55</v>
      </c>
      <c r="C354" s="4" t="s">
        <v>2289</v>
      </c>
      <c r="D354" s="5">
        <v>1000</v>
      </c>
      <c r="E354" s="4"/>
      <c r="F354" s="6" t="s">
        <v>71</v>
      </c>
      <c r="G354" s="4"/>
      <c r="H354" s="4"/>
      <c r="I354" s="6" t="s">
        <v>80</v>
      </c>
      <c r="J354" s="6" t="s">
        <v>17</v>
      </c>
      <c r="K354" s="6" t="s">
        <v>81</v>
      </c>
    </row>
    <row r="355" spans="1:11" ht="30" customHeight="1">
      <c r="A355" s="2">
        <v>343075</v>
      </c>
      <c r="B355" s="3" t="s">
        <v>55</v>
      </c>
      <c r="C355" s="4" t="s">
        <v>2291</v>
      </c>
      <c r="D355" s="5">
        <v>1000</v>
      </c>
      <c r="E355" s="4"/>
      <c r="F355" s="6" t="s">
        <v>2292</v>
      </c>
      <c r="G355" s="4"/>
      <c r="H355" s="4"/>
      <c r="I355" s="6" t="s">
        <v>861</v>
      </c>
      <c r="J355" s="6" t="s">
        <v>17</v>
      </c>
      <c r="K355" s="6" t="s">
        <v>2293</v>
      </c>
    </row>
    <row r="356" spans="1:11" ht="30" customHeight="1">
      <c r="A356" s="2">
        <v>343075</v>
      </c>
      <c r="B356" s="3" t="s">
        <v>55</v>
      </c>
      <c r="C356" s="4" t="s">
        <v>2266</v>
      </c>
      <c r="D356" s="5">
        <v>1000</v>
      </c>
      <c r="E356" s="4"/>
      <c r="F356" s="6" t="s">
        <v>450</v>
      </c>
      <c r="G356" s="4"/>
      <c r="H356" s="4" t="s">
        <v>2237</v>
      </c>
      <c r="I356" s="6" t="s">
        <v>80</v>
      </c>
      <c r="J356" s="6" t="s">
        <v>17</v>
      </c>
      <c r="K356" s="6" t="s">
        <v>81</v>
      </c>
    </row>
    <row r="357" spans="1:11" ht="30" customHeight="1">
      <c r="A357" s="2">
        <v>343075</v>
      </c>
      <c r="B357" s="3" t="s">
        <v>55</v>
      </c>
      <c r="C357" s="4" t="s">
        <v>2302</v>
      </c>
      <c r="D357" s="5">
        <v>1000</v>
      </c>
      <c r="E357" s="4"/>
      <c r="F357" s="6" t="s">
        <v>1150</v>
      </c>
      <c r="G357" s="4"/>
      <c r="H357" s="4"/>
      <c r="I357" s="6" t="s">
        <v>80</v>
      </c>
      <c r="J357" s="6" t="s">
        <v>17</v>
      </c>
      <c r="K357" s="6" t="s">
        <v>81</v>
      </c>
    </row>
    <row r="358" spans="1:11" ht="30" customHeight="1">
      <c r="A358" s="2">
        <v>343075</v>
      </c>
      <c r="B358" s="3" t="s">
        <v>55</v>
      </c>
      <c r="C358" s="4" t="s">
        <v>2304</v>
      </c>
      <c r="D358" s="5">
        <v>1000</v>
      </c>
      <c r="E358" s="4"/>
      <c r="F358" s="6" t="s">
        <v>450</v>
      </c>
      <c r="G358" s="4"/>
      <c r="H358" s="4"/>
      <c r="I358" s="6" t="s">
        <v>861</v>
      </c>
      <c r="J358" s="6" t="s">
        <v>17</v>
      </c>
      <c r="K358" s="6" t="s">
        <v>2305</v>
      </c>
    </row>
    <row r="359" spans="1:11" ht="30" customHeight="1">
      <c r="A359" s="2">
        <v>343075</v>
      </c>
      <c r="B359" s="3" t="s">
        <v>55</v>
      </c>
      <c r="C359" s="4" t="s">
        <v>2306</v>
      </c>
      <c r="D359" s="5">
        <v>1000</v>
      </c>
      <c r="E359" s="4"/>
      <c r="F359" s="6" t="s">
        <v>450</v>
      </c>
      <c r="G359" s="4"/>
      <c r="H359" s="4"/>
      <c r="I359" s="6" t="s">
        <v>80</v>
      </c>
      <c r="J359" s="6" t="s">
        <v>17</v>
      </c>
      <c r="K359" s="6" t="s">
        <v>81</v>
      </c>
    </row>
    <row r="360" spans="1:11" ht="30" customHeight="1">
      <c r="A360" s="2">
        <v>343075</v>
      </c>
      <c r="B360" s="3" t="s">
        <v>55</v>
      </c>
      <c r="C360" s="4" t="s">
        <v>2316</v>
      </c>
      <c r="D360" s="5">
        <v>1000</v>
      </c>
      <c r="E360" s="4"/>
      <c r="F360" s="6" t="s">
        <v>143</v>
      </c>
      <c r="G360" s="4"/>
      <c r="H360" s="4" t="s">
        <v>2237</v>
      </c>
      <c r="I360" s="6" t="s">
        <v>80</v>
      </c>
      <c r="J360" s="6" t="s">
        <v>17</v>
      </c>
      <c r="K360" s="6" t="s">
        <v>81</v>
      </c>
    </row>
    <row r="361" spans="1:11" ht="30" customHeight="1">
      <c r="A361" s="2">
        <v>343075</v>
      </c>
      <c r="B361" s="3" t="s">
        <v>55</v>
      </c>
      <c r="C361" s="4" t="s">
        <v>2247</v>
      </c>
      <c r="D361" s="5">
        <v>1000</v>
      </c>
      <c r="E361" s="4"/>
      <c r="F361" s="6" t="s">
        <v>56</v>
      </c>
      <c r="G361" s="4"/>
      <c r="H361" s="4"/>
      <c r="I361" s="6" t="s">
        <v>80</v>
      </c>
      <c r="J361" s="6" t="s">
        <v>17</v>
      </c>
      <c r="K361" s="6" t="s">
        <v>2248</v>
      </c>
    </row>
    <row r="362" spans="1:11" ht="30" customHeight="1">
      <c r="A362" s="2">
        <v>343075</v>
      </c>
      <c r="B362" s="3" t="s">
        <v>55</v>
      </c>
      <c r="C362" s="4" t="s">
        <v>2322</v>
      </c>
      <c r="D362" s="5">
        <v>1000</v>
      </c>
      <c r="E362" s="4"/>
      <c r="F362" s="6" t="s">
        <v>461</v>
      </c>
      <c r="G362" s="4"/>
      <c r="H362" s="4"/>
      <c r="I362" s="6" t="s">
        <v>16</v>
      </c>
      <c r="J362" s="6" t="s">
        <v>17</v>
      </c>
      <c r="K362" s="6" t="s">
        <v>1043</v>
      </c>
    </row>
    <row r="363" spans="1:11" ht="30" customHeight="1">
      <c r="A363" s="2">
        <v>343075</v>
      </c>
      <c r="B363" s="3" t="s">
        <v>55</v>
      </c>
      <c r="C363" s="4" t="s">
        <v>2324</v>
      </c>
      <c r="D363" s="5">
        <v>1000</v>
      </c>
      <c r="E363" s="4"/>
      <c r="F363" s="6" t="s">
        <v>608</v>
      </c>
      <c r="G363" s="4"/>
      <c r="H363" s="4"/>
      <c r="I363" s="6" t="s">
        <v>16</v>
      </c>
      <c r="J363" s="6" t="s">
        <v>17</v>
      </c>
      <c r="K363" s="6" t="s">
        <v>1727</v>
      </c>
    </row>
    <row r="364" spans="1:11" ht="30" customHeight="1">
      <c r="A364" s="2">
        <v>343073</v>
      </c>
      <c r="B364" s="3" t="s">
        <v>76</v>
      </c>
      <c r="C364" s="4" t="s">
        <v>2325</v>
      </c>
      <c r="D364" s="5">
        <v>1000</v>
      </c>
      <c r="E364" s="4"/>
      <c r="F364" s="6" t="s">
        <v>323</v>
      </c>
      <c r="G364" s="4"/>
      <c r="H364" s="4" t="s">
        <v>2237</v>
      </c>
      <c r="I364" s="6" t="s">
        <v>80</v>
      </c>
      <c r="J364" s="6" t="s">
        <v>17</v>
      </c>
      <c r="K364" s="6" t="s">
        <v>2235</v>
      </c>
    </row>
    <row r="365" spans="1:11" ht="30" customHeight="1">
      <c r="A365" s="2">
        <v>343073</v>
      </c>
      <c r="B365" s="3" t="s">
        <v>76</v>
      </c>
      <c r="C365" s="4" t="s">
        <v>2236</v>
      </c>
      <c r="D365" s="5">
        <v>1000</v>
      </c>
      <c r="E365" s="4"/>
      <c r="F365" s="6" t="s">
        <v>323</v>
      </c>
      <c r="G365" s="4"/>
      <c r="H365" s="4" t="s">
        <v>2237</v>
      </c>
      <c r="I365" s="6" t="s">
        <v>80</v>
      </c>
      <c r="J365" s="6" t="s">
        <v>17</v>
      </c>
      <c r="K365" s="6" t="s">
        <v>81</v>
      </c>
    </row>
    <row r="366" spans="1:11" ht="31" customHeight="1">
      <c r="A366" s="2">
        <v>343073</v>
      </c>
      <c r="B366" s="3" t="s">
        <v>76</v>
      </c>
      <c r="C366" s="4" t="s">
        <v>2316</v>
      </c>
      <c r="D366" s="5">
        <v>1000</v>
      </c>
      <c r="E366" s="4"/>
      <c r="F366" s="6" t="s">
        <v>323</v>
      </c>
      <c r="G366" s="4"/>
      <c r="H366" s="4" t="s">
        <v>2237</v>
      </c>
      <c r="I366" s="6" t="s">
        <v>80</v>
      </c>
      <c r="J366" s="6" t="s">
        <v>17</v>
      </c>
      <c r="K366" s="6" t="s">
        <v>81</v>
      </c>
    </row>
    <row r="367" spans="1:11" ht="30" customHeight="1">
      <c r="A367" s="2">
        <v>343073</v>
      </c>
      <c r="B367" s="3" t="s">
        <v>76</v>
      </c>
      <c r="C367" s="4" t="s">
        <v>2342</v>
      </c>
      <c r="D367" s="5">
        <v>1000</v>
      </c>
      <c r="E367" s="4"/>
      <c r="F367" s="6" t="s">
        <v>1170</v>
      </c>
      <c r="G367" s="4"/>
      <c r="H367" s="4" t="s">
        <v>2237</v>
      </c>
      <c r="I367" s="6" t="s">
        <v>80</v>
      </c>
      <c r="J367" s="6" t="s">
        <v>17</v>
      </c>
      <c r="K367" s="6" t="s">
        <v>81</v>
      </c>
    </row>
    <row r="368" spans="1:11" ht="30" customHeight="1">
      <c r="A368" s="2">
        <v>343073</v>
      </c>
      <c r="B368" s="3" t="s">
        <v>76</v>
      </c>
      <c r="C368" s="4" t="s">
        <v>2343</v>
      </c>
      <c r="D368" s="5">
        <v>1000</v>
      </c>
      <c r="E368" s="4"/>
      <c r="F368" s="6" t="s">
        <v>1049</v>
      </c>
      <c r="G368" s="4"/>
      <c r="H368" s="4" t="s">
        <v>2237</v>
      </c>
      <c r="I368" s="6" t="s">
        <v>16</v>
      </c>
      <c r="J368" s="6" t="s">
        <v>17</v>
      </c>
      <c r="K368" s="6" t="s">
        <v>1043</v>
      </c>
    </row>
    <row r="369" spans="1:11" ht="30" customHeight="1">
      <c r="A369" s="2">
        <v>343073</v>
      </c>
      <c r="B369" s="3" t="s">
        <v>76</v>
      </c>
      <c r="C369" s="4" t="s">
        <v>2250</v>
      </c>
      <c r="D369" s="5">
        <v>1000</v>
      </c>
      <c r="E369" s="4"/>
      <c r="F369" s="6" t="s">
        <v>630</v>
      </c>
      <c r="G369" s="4"/>
      <c r="H369" s="4" t="s">
        <v>2237</v>
      </c>
      <c r="I369" s="6" t="s">
        <v>80</v>
      </c>
      <c r="J369" s="6" t="s">
        <v>17</v>
      </c>
      <c r="K369" s="6" t="s">
        <v>2251</v>
      </c>
    </row>
    <row r="370" spans="1:11" ht="30" customHeight="1">
      <c r="A370" s="2">
        <v>343073</v>
      </c>
      <c r="B370" s="3" t="s">
        <v>76</v>
      </c>
      <c r="C370" s="4" t="s">
        <v>2346</v>
      </c>
      <c r="D370" s="5">
        <v>1000</v>
      </c>
      <c r="E370" s="4"/>
      <c r="F370" s="6" t="s">
        <v>1049</v>
      </c>
      <c r="G370" s="4"/>
      <c r="H370" s="4" t="s">
        <v>2347</v>
      </c>
      <c r="I370" s="6" t="s">
        <v>16</v>
      </c>
      <c r="J370" s="6" t="s">
        <v>17</v>
      </c>
      <c r="K370" s="6" t="s">
        <v>54</v>
      </c>
    </row>
    <row r="371" spans="1:11" ht="30" customHeight="1">
      <c r="A371" s="2">
        <v>343073</v>
      </c>
      <c r="B371" s="3" t="s">
        <v>76</v>
      </c>
      <c r="C371" s="4" t="s">
        <v>2252</v>
      </c>
      <c r="D371" s="5">
        <v>1000</v>
      </c>
      <c r="E371" s="4"/>
      <c r="F371" s="6" t="s">
        <v>323</v>
      </c>
      <c r="G371" s="4"/>
      <c r="H371" s="4" t="s">
        <v>2237</v>
      </c>
      <c r="I371" s="6" t="s">
        <v>16</v>
      </c>
      <c r="J371" s="6" t="s">
        <v>17</v>
      </c>
      <c r="K371" s="6" t="s">
        <v>2253</v>
      </c>
    </row>
    <row r="372" spans="1:11" ht="30" customHeight="1">
      <c r="A372" s="2">
        <v>342948</v>
      </c>
      <c r="B372" s="3" t="s">
        <v>19</v>
      </c>
      <c r="C372" s="4" t="s">
        <v>2372</v>
      </c>
      <c r="D372" s="5">
        <v>1000</v>
      </c>
      <c r="E372" s="4"/>
      <c r="F372" s="6" t="s">
        <v>27</v>
      </c>
      <c r="G372" s="4"/>
      <c r="H372" s="4" t="s">
        <v>2373</v>
      </c>
      <c r="I372" s="6" t="s">
        <v>98</v>
      </c>
      <c r="J372" s="6" t="s">
        <v>17</v>
      </c>
      <c r="K372" s="6" t="s">
        <v>808</v>
      </c>
    </row>
    <row r="373" spans="1:11" ht="31" customHeight="1">
      <c r="A373" s="2">
        <v>343073</v>
      </c>
      <c r="B373" s="3" t="s">
        <v>76</v>
      </c>
      <c r="C373" s="4" t="s">
        <v>2380</v>
      </c>
      <c r="D373" s="5">
        <v>1000</v>
      </c>
      <c r="E373" s="4"/>
      <c r="F373" s="6" t="s">
        <v>205</v>
      </c>
      <c r="G373" s="4"/>
      <c r="H373" s="4" t="s">
        <v>283</v>
      </c>
      <c r="I373" s="6" t="s">
        <v>80</v>
      </c>
      <c r="J373" s="6" t="s">
        <v>17</v>
      </c>
      <c r="K373" s="6" t="s">
        <v>2235</v>
      </c>
    </row>
    <row r="374" spans="1:11" ht="30" customHeight="1">
      <c r="A374" s="2">
        <v>343073</v>
      </c>
      <c r="B374" s="3" t="s">
        <v>76</v>
      </c>
      <c r="C374" s="4" t="s">
        <v>2381</v>
      </c>
      <c r="D374" s="5">
        <v>1000</v>
      </c>
      <c r="E374" s="4"/>
      <c r="F374" s="6" t="s">
        <v>323</v>
      </c>
      <c r="G374" s="4"/>
      <c r="H374" s="4" t="s">
        <v>2237</v>
      </c>
      <c r="I374" s="6" t="s">
        <v>80</v>
      </c>
      <c r="J374" s="6" t="s">
        <v>17</v>
      </c>
      <c r="K374" s="6" t="s">
        <v>2382</v>
      </c>
    </row>
    <row r="375" spans="1:11" ht="30" customHeight="1">
      <c r="A375" s="2">
        <v>305603</v>
      </c>
      <c r="B375" s="3" t="s">
        <v>108</v>
      </c>
      <c r="C375" s="4" t="s">
        <v>2346</v>
      </c>
      <c r="D375" s="5">
        <v>1000</v>
      </c>
      <c r="E375" s="4"/>
      <c r="F375" s="6" t="s">
        <v>1049</v>
      </c>
      <c r="G375" s="4"/>
      <c r="H375" s="4"/>
      <c r="I375" s="6" t="s">
        <v>16</v>
      </c>
      <c r="J375" s="6" t="s">
        <v>17</v>
      </c>
      <c r="K375" s="6" t="s">
        <v>54</v>
      </c>
    </row>
    <row r="376" spans="1:11" ht="30" customHeight="1">
      <c r="A376" s="2">
        <v>305603</v>
      </c>
      <c r="B376" s="3" t="s">
        <v>108</v>
      </c>
      <c r="C376" s="4" t="s">
        <v>2343</v>
      </c>
      <c r="D376" s="5">
        <v>1000</v>
      </c>
      <c r="E376" s="4"/>
      <c r="F376" s="6" t="s">
        <v>1049</v>
      </c>
      <c r="G376" s="4"/>
      <c r="H376" s="4"/>
      <c r="I376" s="6" t="s">
        <v>16</v>
      </c>
      <c r="J376" s="6" t="s">
        <v>17</v>
      </c>
      <c r="K376" s="6" t="s">
        <v>1043</v>
      </c>
    </row>
    <row r="377" spans="1:11" ht="30" customHeight="1">
      <c r="A377" s="2">
        <v>343073</v>
      </c>
      <c r="B377" s="3" t="s">
        <v>76</v>
      </c>
      <c r="C377" s="4" t="s">
        <v>2396</v>
      </c>
      <c r="D377" s="5">
        <v>1000</v>
      </c>
      <c r="E377" s="4"/>
      <c r="F377" s="6" t="s">
        <v>323</v>
      </c>
      <c r="G377" s="4"/>
      <c r="H377" s="4" t="s">
        <v>2237</v>
      </c>
      <c r="I377" s="6" t="s">
        <v>80</v>
      </c>
      <c r="J377" s="6" t="s">
        <v>17</v>
      </c>
      <c r="K377" s="6" t="s">
        <v>81</v>
      </c>
    </row>
    <row r="378" spans="1:11" ht="30" customHeight="1">
      <c r="A378" s="2">
        <v>305306</v>
      </c>
      <c r="B378" s="3" t="s">
        <v>108</v>
      </c>
      <c r="C378" s="4" t="s">
        <v>2400</v>
      </c>
      <c r="D378" s="5">
        <v>1000</v>
      </c>
      <c r="E378" s="4"/>
      <c r="F378" s="6" t="s">
        <v>852</v>
      </c>
      <c r="G378" s="4"/>
      <c r="H378" s="4"/>
      <c r="I378" s="6" t="s">
        <v>98</v>
      </c>
      <c r="J378" s="6" t="s">
        <v>17</v>
      </c>
      <c r="K378" s="6" t="s">
        <v>99</v>
      </c>
    </row>
    <row r="379" spans="1:11" ht="30" customHeight="1">
      <c r="A379" s="2">
        <v>343073</v>
      </c>
      <c r="B379" s="3" t="s">
        <v>76</v>
      </c>
      <c r="C379" s="4" t="s">
        <v>2407</v>
      </c>
      <c r="D379" s="5">
        <v>1000</v>
      </c>
      <c r="E379" s="4"/>
      <c r="F379" s="6" t="s">
        <v>2408</v>
      </c>
      <c r="G379" s="4"/>
      <c r="H379" s="4" t="s">
        <v>2237</v>
      </c>
      <c r="I379" s="6" t="s">
        <v>861</v>
      </c>
      <c r="J379" s="6" t="s">
        <v>17</v>
      </c>
      <c r="K379" s="6" t="s">
        <v>2409</v>
      </c>
    </row>
    <row r="380" spans="1:11" ht="30" customHeight="1">
      <c r="A380" s="2">
        <v>312223</v>
      </c>
      <c r="B380" s="3" t="s">
        <v>203</v>
      </c>
      <c r="C380" s="4" t="s">
        <v>2380</v>
      </c>
      <c r="D380" s="5">
        <v>1000</v>
      </c>
      <c r="E380" s="4"/>
      <c r="F380" s="6" t="s">
        <v>205</v>
      </c>
      <c r="G380" s="4"/>
      <c r="H380" s="4" t="s">
        <v>283</v>
      </c>
      <c r="I380" s="6" t="s">
        <v>80</v>
      </c>
      <c r="J380" s="6" t="s">
        <v>17</v>
      </c>
      <c r="K380" s="6" t="s">
        <v>2235</v>
      </c>
    </row>
    <row r="381" spans="1:11" ht="30" customHeight="1">
      <c r="A381" s="2">
        <v>312223</v>
      </c>
      <c r="B381" s="3" t="s">
        <v>203</v>
      </c>
      <c r="C381" s="4" t="s">
        <v>2250</v>
      </c>
      <c r="D381" s="5">
        <v>1000</v>
      </c>
      <c r="E381" s="4"/>
      <c r="F381" s="6" t="s">
        <v>630</v>
      </c>
      <c r="G381" s="4"/>
      <c r="H381" s="4" t="s">
        <v>2237</v>
      </c>
      <c r="I381" s="6" t="s">
        <v>80</v>
      </c>
      <c r="J381" s="6" t="s">
        <v>17</v>
      </c>
      <c r="K381" s="6" t="s">
        <v>2251</v>
      </c>
    </row>
    <row r="382" spans="1:11" ht="30" customHeight="1">
      <c r="A382" s="2">
        <v>342964</v>
      </c>
      <c r="B382" s="3" t="s">
        <v>13</v>
      </c>
      <c r="C382" s="4" t="s">
        <v>2431</v>
      </c>
      <c r="D382" s="5">
        <v>1000</v>
      </c>
      <c r="E382" s="4"/>
      <c r="F382" s="6" t="s">
        <v>1555</v>
      </c>
      <c r="G382" s="4"/>
      <c r="H382" s="4" t="s">
        <v>192</v>
      </c>
      <c r="I382" s="6" t="s">
        <v>16</v>
      </c>
      <c r="J382" s="6" t="s">
        <v>17</v>
      </c>
      <c r="K382" s="6" t="s">
        <v>1420</v>
      </c>
    </row>
    <row r="383" spans="1:11" ht="30" customHeight="1">
      <c r="A383" s="2">
        <v>342964</v>
      </c>
      <c r="B383" s="3" t="s">
        <v>13</v>
      </c>
      <c r="C383" s="4" t="s">
        <v>2434</v>
      </c>
      <c r="D383" s="5">
        <v>1000</v>
      </c>
      <c r="E383" s="4"/>
      <c r="F383" s="6" t="s">
        <v>1468</v>
      </c>
      <c r="G383" s="4"/>
      <c r="H383" s="4" t="s">
        <v>2435</v>
      </c>
      <c r="I383" s="6" t="s">
        <v>16</v>
      </c>
      <c r="J383" s="6" t="s">
        <v>17</v>
      </c>
      <c r="K383" s="6" t="s">
        <v>25</v>
      </c>
    </row>
    <row r="384" spans="1:11" ht="30" customHeight="1">
      <c r="A384" s="2">
        <v>342964</v>
      </c>
      <c r="B384" s="3" t="s">
        <v>13</v>
      </c>
      <c r="C384" s="4" t="s">
        <v>2436</v>
      </c>
      <c r="D384" s="5">
        <v>1000</v>
      </c>
      <c r="E384" s="4"/>
      <c r="F384" s="6" t="s">
        <v>48</v>
      </c>
      <c r="G384" s="4"/>
      <c r="H384" s="4" t="s">
        <v>60</v>
      </c>
      <c r="I384" s="6" t="s">
        <v>16</v>
      </c>
      <c r="J384" s="6" t="s">
        <v>17</v>
      </c>
      <c r="K384" s="6" t="s">
        <v>140</v>
      </c>
    </row>
    <row r="385" spans="1:11" ht="31" customHeight="1">
      <c r="A385" s="2">
        <v>343074</v>
      </c>
      <c r="B385" s="3" t="s">
        <v>13</v>
      </c>
      <c r="C385" s="4" t="s">
        <v>2439</v>
      </c>
      <c r="D385" s="5">
        <v>1000</v>
      </c>
      <c r="E385" s="4"/>
      <c r="F385" s="6" t="s">
        <v>2440</v>
      </c>
      <c r="G385" s="4"/>
      <c r="H385" s="4"/>
      <c r="I385" s="6" t="s">
        <v>16</v>
      </c>
      <c r="J385" s="6" t="s">
        <v>17</v>
      </c>
      <c r="K385" s="6" t="s">
        <v>387</v>
      </c>
    </row>
    <row r="386" spans="1:11" ht="30" customHeight="1">
      <c r="A386" s="2">
        <v>343074</v>
      </c>
      <c r="B386" s="3" t="s">
        <v>13</v>
      </c>
      <c r="C386" s="4" t="s">
        <v>2441</v>
      </c>
      <c r="D386" s="5">
        <v>1000</v>
      </c>
      <c r="E386" s="4"/>
      <c r="F386" s="6" t="s">
        <v>131</v>
      </c>
      <c r="G386" s="4"/>
      <c r="H386" s="4"/>
      <c r="I386" s="6" t="s">
        <v>16</v>
      </c>
      <c r="J386" s="6" t="s">
        <v>17</v>
      </c>
      <c r="K386" s="6" t="s">
        <v>1043</v>
      </c>
    </row>
    <row r="387" spans="1:11" ht="30" customHeight="1">
      <c r="A387" s="2">
        <v>343074</v>
      </c>
      <c r="B387" s="3" t="s">
        <v>13</v>
      </c>
      <c r="C387" s="4" t="s">
        <v>2443</v>
      </c>
      <c r="D387" s="5">
        <v>1000</v>
      </c>
      <c r="E387" s="4"/>
      <c r="F387" s="6" t="s">
        <v>891</v>
      </c>
      <c r="G387" s="4"/>
      <c r="H387" s="4"/>
      <c r="I387" s="6" t="s">
        <v>80</v>
      </c>
      <c r="J387" s="6" t="s">
        <v>17</v>
      </c>
      <c r="K387" s="6" t="s">
        <v>81</v>
      </c>
    </row>
    <row r="388" spans="1:11" ht="30" customHeight="1">
      <c r="A388" s="2">
        <v>343074</v>
      </c>
      <c r="B388" s="3" t="s">
        <v>13</v>
      </c>
      <c r="C388" s="4" t="s">
        <v>2320</v>
      </c>
      <c r="D388" s="5">
        <v>1000</v>
      </c>
      <c r="E388" s="4"/>
      <c r="F388" s="6" t="s">
        <v>677</v>
      </c>
      <c r="G388" s="4"/>
      <c r="H388" s="4"/>
      <c r="I388" s="6" t="s">
        <v>16</v>
      </c>
      <c r="J388" s="6" t="s">
        <v>17</v>
      </c>
      <c r="K388" s="6" t="s">
        <v>2321</v>
      </c>
    </row>
    <row r="389" spans="1:11" ht="31" customHeight="1">
      <c r="A389" s="2">
        <v>343074</v>
      </c>
      <c r="B389" s="3" t="s">
        <v>13</v>
      </c>
      <c r="C389" s="4" t="s">
        <v>2448</v>
      </c>
      <c r="D389" s="5">
        <v>1000</v>
      </c>
      <c r="E389" s="4"/>
      <c r="F389" s="6" t="s">
        <v>2449</v>
      </c>
      <c r="G389" s="4"/>
      <c r="H389" s="4"/>
      <c r="I389" s="6" t="s">
        <v>861</v>
      </c>
      <c r="J389" s="6" t="s">
        <v>17</v>
      </c>
      <c r="K389" s="6" t="s">
        <v>2409</v>
      </c>
    </row>
    <row r="390" spans="1:11" ht="30" customHeight="1">
      <c r="A390" s="2">
        <v>343074</v>
      </c>
      <c r="B390" s="3" t="s">
        <v>13</v>
      </c>
      <c r="C390" s="4" t="s">
        <v>2450</v>
      </c>
      <c r="D390" s="5">
        <v>1000</v>
      </c>
      <c r="E390" s="4"/>
      <c r="F390" s="6" t="s">
        <v>2451</v>
      </c>
      <c r="G390" s="4"/>
      <c r="H390" s="4"/>
      <c r="I390" s="6" t="s">
        <v>80</v>
      </c>
      <c r="J390" s="6" t="s">
        <v>17</v>
      </c>
      <c r="K390" s="6" t="s">
        <v>81</v>
      </c>
    </row>
    <row r="391" spans="1:11" ht="30" customHeight="1">
      <c r="A391" s="2">
        <v>343074</v>
      </c>
      <c r="B391" s="3" t="s">
        <v>13</v>
      </c>
      <c r="C391" s="4" t="s">
        <v>2452</v>
      </c>
      <c r="D391" s="5">
        <v>1000</v>
      </c>
      <c r="E391" s="4"/>
      <c r="F391" s="6" t="s">
        <v>2453</v>
      </c>
      <c r="G391" s="4"/>
      <c r="H391" s="4"/>
      <c r="I391" s="6" t="s">
        <v>80</v>
      </c>
      <c r="J391" s="6" t="s">
        <v>17</v>
      </c>
      <c r="K391" s="6" t="s">
        <v>2251</v>
      </c>
    </row>
    <row r="392" spans="1:11" ht="30" customHeight="1">
      <c r="A392" s="2">
        <v>343074</v>
      </c>
      <c r="B392" s="3" t="s">
        <v>13</v>
      </c>
      <c r="C392" s="4" t="s">
        <v>2458</v>
      </c>
      <c r="D392" s="5">
        <v>1000</v>
      </c>
      <c r="E392" s="4"/>
      <c r="F392" s="6" t="s">
        <v>305</v>
      </c>
      <c r="G392" s="4"/>
      <c r="H392" s="4"/>
      <c r="I392" s="6" t="s">
        <v>80</v>
      </c>
      <c r="J392" s="6" t="s">
        <v>17</v>
      </c>
      <c r="K392" s="6" t="s">
        <v>81</v>
      </c>
    </row>
    <row r="393" spans="1:11" ht="30" customHeight="1">
      <c r="A393" s="2">
        <v>343076</v>
      </c>
      <c r="B393" s="3" t="s">
        <v>19</v>
      </c>
      <c r="C393" s="4" t="s">
        <v>2403</v>
      </c>
      <c r="D393" s="5">
        <v>1000</v>
      </c>
      <c r="E393" s="4"/>
      <c r="F393" s="6" t="s">
        <v>1381</v>
      </c>
      <c r="G393" s="4"/>
      <c r="H393" s="4"/>
      <c r="I393" s="6" t="s">
        <v>16</v>
      </c>
      <c r="J393" s="6" t="s">
        <v>17</v>
      </c>
      <c r="K393" s="6" t="s">
        <v>316</v>
      </c>
    </row>
    <row r="394" spans="1:11" ht="30" customHeight="1">
      <c r="A394" s="2">
        <v>343076</v>
      </c>
      <c r="B394" s="3" t="s">
        <v>19</v>
      </c>
      <c r="C394" s="4" t="s">
        <v>2468</v>
      </c>
      <c r="D394" s="5">
        <v>1000</v>
      </c>
      <c r="E394" s="4"/>
      <c r="F394" s="6" t="s">
        <v>38</v>
      </c>
      <c r="G394" s="4"/>
      <c r="H394" s="4"/>
      <c r="I394" s="6" t="s">
        <v>16</v>
      </c>
      <c r="J394" s="6" t="s">
        <v>17</v>
      </c>
      <c r="K394" s="6" t="s">
        <v>2469</v>
      </c>
    </row>
    <row r="395" spans="1:11" ht="30" customHeight="1">
      <c r="A395" s="2">
        <v>343076</v>
      </c>
      <c r="B395" s="3" t="s">
        <v>19</v>
      </c>
      <c r="C395" s="4" t="s">
        <v>2472</v>
      </c>
      <c r="D395" s="5">
        <v>1000</v>
      </c>
      <c r="E395" s="4"/>
      <c r="F395" s="6" t="s">
        <v>105</v>
      </c>
      <c r="G395" s="4"/>
      <c r="H395" s="4"/>
      <c r="I395" s="6" t="s">
        <v>16</v>
      </c>
      <c r="J395" s="6" t="s">
        <v>17</v>
      </c>
      <c r="K395" s="6" t="s">
        <v>120</v>
      </c>
    </row>
    <row r="396" spans="1:11" ht="30" customHeight="1">
      <c r="A396" s="2">
        <v>343076</v>
      </c>
      <c r="B396" s="3" t="s">
        <v>19</v>
      </c>
      <c r="C396" s="4" t="s">
        <v>2478</v>
      </c>
      <c r="D396" s="5">
        <v>1000</v>
      </c>
      <c r="E396" s="4"/>
      <c r="F396" s="6" t="s">
        <v>44</v>
      </c>
      <c r="G396" s="4"/>
      <c r="H396" s="4"/>
      <c r="I396" s="6" t="s">
        <v>80</v>
      </c>
      <c r="J396" s="6" t="s">
        <v>17</v>
      </c>
      <c r="K396" s="6" t="s">
        <v>2479</v>
      </c>
    </row>
    <row r="397" spans="1:11" ht="30" customHeight="1">
      <c r="A397" s="2">
        <v>343076</v>
      </c>
      <c r="B397" s="3" t="s">
        <v>19</v>
      </c>
      <c r="C397" s="4" t="s">
        <v>2480</v>
      </c>
      <c r="D397" s="5">
        <v>1000</v>
      </c>
      <c r="E397" s="4"/>
      <c r="F397" s="6" t="s">
        <v>468</v>
      </c>
      <c r="G397" s="4"/>
      <c r="H397" s="4"/>
      <c r="I397" s="6" t="s">
        <v>80</v>
      </c>
      <c r="J397" s="6" t="s">
        <v>17</v>
      </c>
      <c r="K397" s="6" t="s">
        <v>81</v>
      </c>
    </row>
    <row r="398" spans="1:11" ht="41" customHeight="1">
      <c r="A398" s="2">
        <v>343076</v>
      </c>
      <c r="B398" s="3" t="s">
        <v>19</v>
      </c>
      <c r="C398" s="4" t="s">
        <v>2497</v>
      </c>
      <c r="D398" s="5">
        <v>1000</v>
      </c>
      <c r="E398" s="4"/>
      <c r="F398" s="6" t="s">
        <v>105</v>
      </c>
      <c r="G398" s="4"/>
      <c r="H398" s="4"/>
      <c r="I398" s="6" t="s">
        <v>16</v>
      </c>
      <c r="J398" s="6" t="s">
        <v>17</v>
      </c>
      <c r="K398" s="6" t="s">
        <v>728</v>
      </c>
    </row>
    <row r="399" spans="1:11" ht="30" customHeight="1">
      <c r="A399" s="2">
        <v>343076</v>
      </c>
      <c r="B399" s="3" t="s">
        <v>19</v>
      </c>
      <c r="C399" s="4" t="s">
        <v>2325</v>
      </c>
      <c r="D399" s="5">
        <v>1000</v>
      </c>
      <c r="E399" s="4"/>
      <c r="F399" s="6" t="s">
        <v>38</v>
      </c>
      <c r="G399" s="4"/>
      <c r="H399" s="4"/>
      <c r="I399" s="6" t="s">
        <v>80</v>
      </c>
      <c r="J399" s="6" t="s">
        <v>17</v>
      </c>
      <c r="K399" s="6" t="s">
        <v>2235</v>
      </c>
    </row>
    <row r="400" spans="1:11" ht="30" customHeight="1">
      <c r="A400" s="2">
        <v>343076</v>
      </c>
      <c r="B400" s="3" t="s">
        <v>19</v>
      </c>
      <c r="C400" s="4" t="s">
        <v>2499</v>
      </c>
      <c r="D400" s="5">
        <v>1000</v>
      </c>
      <c r="E400" s="4"/>
      <c r="F400" s="6" t="s">
        <v>682</v>
      </c>
      <c r="G400" s="4"/>
      <c r="H400" s="4"/>
      <c r="I400" s="6" t="s">
        <v>80</v>
      </c>
      <c r="J400" s="6" t="s">
        <v>17</v>
      </c>
      <c r="K400" s="6" t="s">
        <v>81</v>
      </c>
    </row>
    <row r="401" spans="1:11" ht="30" customHeight="1">
      <c r="A401" s="2">
        <v>343076</v>
      </c>
      <c r="B401" s="3" t="s">
        <v>19</v>
      </c>
      <c r="C401" s="4" t="s">
        <v>2500</v>
      </c>
      <c r="D401" s="5">
        <v>1000</v>
      </c>
      <c r="E401" s="4"/>
      <c r="F401" s="6" t="s">
        <v>351</v>
      </c>
      <c r="G401" s="4"/>
      <c r="H401" s="4"/>
      <c r="I401" s="6" t="s">
        <v>16</v>
      </c>
      <c r="J401" s="6" t="s">
        <v>17</v>
      </c>
      <c r="K401" s="6" t="s">
        <v>140</v>
      </c>
    </row>
    <row r="402" spans="1:11" ht="30" customHeight="1">
      <c r="A402" s="2">
        <v>323103</v>
      </c>
      <c r="B402" s="3" t="s">
        <v>108</v>
      </c>
      <c r="C402" s="4" t="s">
        <v>2497</v>
      </c>
      <c r="D402" s="5">
        <v>1000</v>
      </c>
      <c r="E402" s="4"/>
      <c r="F402" s="6" t="s">
        <v>105</v>
      </c>
      <c r="G402" s="4"/>
      <c r="H402" s="4"/>
      <c r="I402" s="6" t="s">
        <v>16</v>
      </c>
      <c r="J402" s="6" t="s">
        <v>17</v>
      </c>
      <c r="K402" s="6" t="s">
        <v>728</v>
      </c>
    </row>
    <row r="403" spans="1:11" ht="30" customHeight="1">
      <c r="A403" s="2">
        <v>323103</v>
      </c>
      <c r="B403" s="3" t="s">
        <v>108</v>
      </c>
      <c r="C403" s="4" t="s">
        <v>2501</v>
      </c>
      <c r="D403" s="5">
        <v>1000</v>
      </c>
      <c r="E403" s="4"/>
      <c r="F403" s="6" t="s">
        <v>105</v>
      </c>
      <c r="G403" s="4"/>
      <c r="H403" s="4"/>
      <c r="I403" s="6" t="s">
        <v>16</v>
      </c>
      <c r="J403" s="6" t="s">
        <v>17</v>
      </c>
      <c r="K403" s="6" t="s">
        <v>1727</v>
      </c>
    </row>
    <row r="404" spans="1:11" ht="30" customHeight="1">
      <c r="A404" s="2">
        <v>323103</v>
      </c>
      <c r="B404" s="3" t="s">
        <v>108</v>
      </c>
      <c r="C404" s="4" t="s">
        <v>2472</v>
      </c>
      <c r="D404" s="5">
        <v>1000</v>
      </c>
      <c r="E404" s="4"/>
      <c r="F404" s="6" t="s">
        <v>105</v>
      </c>
      <c r="G404" s="4"/>
      <c r="H404" s="4"/>
      <c r="I404" s="6" t="s">
        <v>16</v>
      </c>
      <c r="J404" s="6" t="s">
        <v>17</v>
      </c>
      <c r="K404" s="6" t="s">
        <v>120</v>
      </c>
    </row>
    <row r="405" spans="1:11" ht="30" customHeight="1">
      <c r="A405" s="2">
        <v>343076</v>
      </c>
      <c r="B405" s="3" t="s">
        <v>19</v>
      </c>
      <c r="C405" s="4" t="s">
        <v>2502</v>
      </c>
      <c r="D405" s="5">
        <v>1000</v>
      </c>
      <c r="E405" s="4"/>
      <c r="F405" s="6" t="s">
        <v>1381</v>
      </c>
      <c r="G405" s="4"/>
      <c r="H405" s="4"/>
      <c r="I405" s="6" t="s">
        <v>16</v>
      </c>
      <c r="J405" s="6" t="s">
        <v>17</v>
      </c>
      <c r="K405" s="6" t="s">
        <v>387</v>
      </c>
    </row>
    <row r="406" spans="1:11" ht="30" customHeight="1">
      <c r="A406" s="2">
        <v>343076</v>
      </c>
      <c r="B406" s="3" t="s">
        <v>19</v>
      </c>
      <c r="C406" s="4" t="s">
        <v>2503</v>
      </c>
      <c r="D406" s="5">
        <v>1000</v>
      </c>
      <c r="E406" s="4"/>
      <c r="F406" s="6" t="s">
        <v>682</v>
      </c>
      <c r="G406" s="4"/>
      <c r="H406" s="4"/>
      <c r="I406" s="6" t="s">
        <v>16</v>
      </c>
      <c r="J406" s="6" t="s">
        <v>17</v>
      </c>
      <c r="K406" s="6" t="s">
        <v>1420</v>
      </c>
    </row>
    <row r="407" spans="1:11" ht="30" customHeight="1">
      <c r="A407" s="2">
        <v>323264</v>
      </c>
      <c r="B407" s="3" t="s">
        <v>108</v>
      </c>
      <c r="C407" s="4" t="s">
        <v>2441</v>
      </c>
      <c r="D407" s="5">
        <v>1000</v>
      </c>
      <c r="E407" s="4"/>
      <c r="F407" s="6" t="s">
        <v>700</v>
      </c>
      <c r="G407" s="4"/>
      <c r="H407" s="4"/>
      <c r="I407" s="6" t="s">
        <v>16</v>
      </c>
      <c r="J407" s="6" t="s">
        <v>17</v>
      </c>
      <c r="K407" s="6" t="s">
        <v>1043</v>
      </c>
    </row>
    <row r="408" spans="1:11" ht="30" customHeight="1">
      <c r="A408" s="2">
        <v>343076</v>
      </c>
      <c r="B408" s="3" t="s">
        <v>19</v>
      </c>
      <c r="C408" s="4" t="s">
        <v>2505</v>
      </c>
      <c r="D408" s="5">
        <v>1000</v>
      </c>
      <c r="E408" s="4"/>
      <c r="F408" s="6" t="s">
        <v>44</v>
      </c>
      <c r="G408" s="4"/>
      <c r="H408" s="4"/>
      <c r="I408" s="6" t="s">
        <v>80</v>
      </c>
      <c r="J408" s="6" t="s">
        <v>17</v>
      </c>
      <c r="K408" s="6" t="s">
        <v>81</v>
      </c>
    </row>
    <row r="409" spans="1:11" ht="30" customHeight="1">
      <c r="A409" s="2">
        <v>343076</v>
      </c>
      <c r="B409" s="3" t="s">
        <v>19</v>
      </c>
      <c r="C409" s="4" t="s">
        <v>2506</v>
      </c>
      <c r="D409" s="5">
        <v>1000</v>
      </c>
      <c r="E409" s="4"/>
      <c r="F409" s="6" t="s">
        <v>2467</v>
      </c>
      <c r="G409" s="4"/>
      <c r="H409" s="4"/>
      <c r="I409" s="6" t="s">
        <v>861</v>
      </c>
      <c r="J409" s="6" t="s">
        <v>17</v>
      </c>
      <c r="K409" s="6" t="s">
        <v>2255</v>
      </c>
    </row>
    <row r="410" spans="1:11" ht="30" customHeight="1">
      <c r="A410" s="2">
        <v>381165</v>
      </c>
      <c r="B410" s="3" t="s">
        <v>76</v>
      </c>
      <c r="C410" s="4" t="s">
        <v>2512</v>
      </c>
      <c r="D410" s="5">
        <v>1000</v>
      </c>
      <c r="E410" s="4"/>
      <c r="F410" s="6" t="s">
        <v>550</v>
      </c>
      <c r="G410" s="4"/>
      <c r="H410" s="4"/>
      <c r="I410" s="6" t="s">
        <v>2513</v>
      </c>
      <c r="J410" s="6" t="s">
        <v>2514</v>
      </c>
      <c r="K410" s="6" t="s">
        <v>2515</v>
      </c>
    </row>
    <row r="411" spans="1:11" ht="31" customHeight="1">
      <c r="A411" s="2">
        <v>381165</v>
      </c>
      <c r="B411" s="3" t="s">
        <v>76</v>
      </c>
      <c r="C411" s="4" t="s">
        <v>2506</v>
      </c>
      <c r="D411" s="5">
        <v>1000</v>
      </c>
      <c r="E411" s="4"/>
      <c r="F411" s="6" t="s">
        <v>550</v>
      </c>
      <c r="G411" s="4"/>
      <c r="H411" s="4"/>
      <c r="I411" s="6" t="s">
        <v>80</v>
      </c>
      <c r="J411" s="6" t="s">
        <v>17</v>
      </c>
      <c r="K411" s="6" t="s">
        <v>81</v>
      </c>
    </row>
    <row r="412" spans="1:11" ht="30" customHeight="1">
      <c r="A412" s="2">
        <v>381165</v>
      </c>
      <c r="B412" s="3" t="s">
        <v>76</v>
      </c>
      <c r="C412" s="4" t="s">
        <v>2322</v>
      </c>
      <c r="D412" s="5">
        <v>1000</v>
      </c>
      <c r="E412" s="4"/>
      <c r="F412" s="6" t="s">
        <v>2518</v>
      </c>
      <c r="G412" s="4"/>
      <c r="H412" s="4"/>
      <c r="I412" s="6" t="s">
        <v>16</v>
      </c>
      <c r="J412" s="6" t="s">
        <v>17</v>
      </c>
      <c r="K412" s="6" t="s">
        <v>1043</v>
      </c>
    </row>
    <row r="413" spans="1:11" ht="30" customHeight="1">
      <c r="A413" s="2">
        <v>381165</v>
      </c>
      <c r="B413" s="3" t="s">
        <v>76</v>
      </c>
      <c r="C413" s="4" t="s">
        <v>2519</v>
      </c>
      <c r="D413" s="5">
        <v>1000</v>
      </c>
      <c r="E413" s="4"/>
      <c r="F413" s="6" t="s">
        <v>2520</v>
      </c>
      <c r="G413" s="4"/>
      <c r="H413" s="4"/>
      <c r="I413" s="6" t="s">
        <v>2313</v>
      </c>
      <c r="J413" s="6" t="s">
        <v>2314</v>
      </c>
      <c r="K413" s="6" t="s">
        <v>2521</v>
      </c>
    </row>
    <row r="414" spans="1:11" ht="30" customHeight="1">
      <c r="A414" s="2">
        <v>381165</v>
      </c>
      <c r="B414" s="3" t="s">
        <v>76</v>
      </c>
      <c r="C414" s="4" t="s">
        <v>2522</v>
      </c>
      <c r="D414" s="5">
        <v>1000</v>
      </c>
      <c r="E414" s="4"/>
      <c r="F414" s="6" t="s">
        <v>550</v>
      </c>
      <c r="G414" s="4"/>
      <c r="H414" s="4"/>
      <c r="I414" s="6" t="s">
        <v>2523</v>
      </c>
      <c r="J414" s="6" t="s">
        <v>2524</v>
      </c>
      <c r="K414" s="6" t="s">
        <v>2525</v>
      </c>
    </row>
    <row r="415" spans="1:11" ht="30" customHeight="1">
      <c r="A415" s="2">
        <v>343076</v>
      </c>
      <c r="B415" s="3" t="s">
        <v>19</v>
      </c>
      <c r="C415" s="4" t="s">
        <v>2528</v>
      </c>
      <c r="D415" s="5">
        <v>1000</v>
      </c>
      <c r="E415" s="4"/>
      <c r="F415" s="6" t="s">
        <v>44</v>
      </c>
      <c r="G415" s="4"/>
      <c r="H415" s="4"/>
      <c r="I415" s="6" t="s">
        <v>16</v>
      </c>
      <c r="J415" s="6" t="s">
        <v>17</v>
      </c>
      <c r="K415" s="6" t="s">
        <v>1310</v>
      </c>
    </row>
    <row r="416" spans="1:11" ht="30" customHeight="1">
      <c r="A416" s="2">
        <v>343076</v>
      </c>
      <c r="B416" s="3" t="s">
        <v>19</v>
      </c>
      <c r="C416" s="4" t="s">
        <v>2533</v>
      </c>
      <c r="D416" s="5">
        <v>1000</v>
      </c>
      <c r="E416" s="4"/>
      <c r="F416" s="6" t="s">
        <v>682</v>
      </c>
      <c r="G416" s="4"/>
      <c r="H416" s="4"/>
      <c r="I416" s="6" t="s">
        <v>80</v>
      </c>
      <c r="J416" s="6" t="s">
        <v>17</v>
      </c>
      <c r="K416" s="6" t="s">
        <v>81</v>
      </c>
    </row>
    <row r="417" spans="1:11" ht="30" customHeight="1">
      <c r="A417" s="2">
        <v>343076</v>
      </c>
      <c r="B417" s="3" t="s">
        <v>19</v>
      </c>
      <c r="C417" s="4" t="s">
        <v>2501</v>
      </c>
      <c r="D417" s="5">
        <v>1000</v>
      </c>
      <c r="E417" s="4"/>
      <c r="F417" s="6" t="s">
        <v>105</v>
      </c>
      <c r="G417" s="4"/>
      <c r="H417" s="4"/>
      <c r="I417" s="6" t="s">
        <v>16</v>
      </c>
      <c r="J417" s="6" t="s">
        <v>17</v>
      </c>
      <c r="K417" s="6" t="s">
        <v>1727</v>
      </c>
    </row>
    <row r="418" spans="1:11" ht="30" customHeight="1">
      <c r="A418" s="2">
        <v>343076</v>
      </c>
      <c r="B418" s="3" t="s">
        <v>19</v>
      </c>
      <c r="C418" s="4" t="s">
        <v>2441</v>
      </c>
      <c r="D418" s="5">
        <v>1000</v>
      </c>
      <c r="E418" s="4"/>
      <c r="F418" s="6" t="s">
        <v>700</v>
      </c>
      <c r="G418" s="4"/>
      <c r="H418" s="4"/>
      <c r="I418" s="6" t="s">
        <v>16</v>
      </c>
      <c r="J418" s="6" t="s">
        <v>17</v>
      </c>
      <c r="K418" s="6" t="s">
        <v>1043</v>
      </c>
    </row>
    <row r="419" spans="1:11" ht="30" customHeight="1">
      <c r="A419" s="2">
        <v>100700211</v>
      </c>
      <c r="B419" s="3" t="s">
        <v>55</v>
      </c>
      <c r="C419" s="4" t="s">
        <v>2227</v>
      </c>
      <c r="D419" s="5">
        <v>950</v>
      </c>
      <c r="E419" s="4" t="s">
        <v>2416</v>
      </c>
      <c r="F419" s="6" t="s">
        <v>2422</v>
      </c>
      <c r="G419" s="4"/>
      <c r="H419" s="4"/>
      <c r="I419" s="6" t="s">
        <v>16</v>
      </c>
      <c r="J419" s="6" t="s">
        <v>17</v>
      </c>
      <c r="K419" s="6" t="s">
        <v>1310</v>
      </c>
    </row>
    <row r="420" spans="1:11" ht="30" customHeight="1">
      <c r="A420" s="2">
        <v>343005</v>
      </c>
      <c r="B420" s="3" t="s">
        <v>55</v>
      </c>
      <c r="C420" s="4" t="s">
        <v>159</v>
      </c>
      <c r="D420" s="5">
        <v>750</v>
      </c>
      <c r="E420" s="4"/>
      <c r="F420" s="6" t="s">
        <v>160</v>
      </c>
      <c r="G420" s="4"/>
      <c r="H420" s="4" t="s">
        <v>161</v>
      </c>
      <c r="I420" s="6" t="s">
        <v>16</v>
      </c>
      <c r="J420" s="6" t="s">
        <v>17</v>
      </c>
      <c r="K420" s="6" t="s">
        <v>162</v>
      </c>
    </row>
    <row r="421" spans="1:11" ht="30" customHeight="1">
      <c r="A421" s="2">
        <v>342948</v>
      </c>
      <c r="B421" s="3" t="s">
        <v>19</v>
      </c>
      <c r="C421" s="4" t="s">
        <v>806</v>
      </c>
      <c r="D421" s="5">
        <v>750</v>
      </c>
      <c r="E421" s="4"/>
      <c r="F421" s="6" t="s">
        <v>27</v>
      </c>
      <c r="G421" s="4"/>
      <c r="H421" s="4" t="s">
        <v>137</v>
      </c>
      <c r="I421" s="6" t="s">
        <v>302</v>
      </c>
      <c r="J421" s="6" t="s">
        <v>17</v>
      </c>
      <c r="K421" s="6" t="s">
        <v>303</v>
      </c>
    </row>
    <row r="422" spans="1:11" ht="30" customHeight="1">
      <c r="A422" s="2">
        <v>342948</v>
      </c>
      <c r="B422" s="3" t="s">
        <v>19</v>
      </c>
      <c r="C422" s="4" t="s">
        <v>807</v>
      </c>
      <c r="D422" s="5">
        <v>750</v>
      </c>
      <c r="E422" s="4"/>
      <c r="F422" s="6" t="s">
        <v>27</v>
      </c>
      <c r="G422" s="4"/>
      <c r="H422" s="4" t="s">
        <v>137</v>
      </c>
      <c r="I422" s="6" t="s">
        <v>98</v>
      </c>
      <c r="J422" s="6" t="s">
        <v>17</v>
      </c>
      <c r="K422" s="6" t="s">
        <v>808</v>
      </c>
    </row>
    <row r="423" spans="1:11" ht="30" customHeight="1">
      <c r="A423" s="2">
        <v>343076</v>
      </c>
      <c r="B423" s="3" t="s">
        <v>19</v>
      </c>
      <c r="C423" s="4" t="s">
        <v>2476</v>
      </c>
      <c r="D423" s="5">
        <v>750</v>
      </c>
      <c r="E423" s="4"/>
      <c r="F423" s="6" t="s">
        <v>2477</v>
      </c>
      <c r="G423" s="4"/>
      <c r="H423" s="4"/>
      <c r="I423" s="6" t="s">
        <v>80</v>
      </c>
      <c r="J423" s="6" t="s">
        <v>17</v>
      </c>
      <c r="K423" s="6" t="s">
        <v>1441</v>
      </c>
    </row>
    <row r="424" spans="1:11" ht="30" customHeight="1">
      <c r="A424" s="2">
        <v>343076</v>
      </c>
      <c r="B424" s="3" t="s">
        <v>19</v>
      </c>
      <c r="C424" s="4" t="s">
        <v>2483</v>
      </c>
      <c r="D424" s="5">
        <v>750</v>
      </c>
      <c r="E424" s="4"/>
      <c r="F424" s="6" t="s">
        <v>151</v>
      </c>
      <c r="G424" s="4"/>
      <c r="H424" s="4"/>
      <c r="I424" s="6" t="s">
        <v>861</v>
      </c>
      <c r="J424" s="6" t="s">
        <v>17</v>
      </c>
      <c r="K424" s="6" t="s">
        <v>2484</v>
      </c>
    </row>
    <row r="425" spans="1:11" ht="30" customHeight="1">
      <c r="A425" s="2">
        <v>342964</v>
      </c>
      <c r="B425" s="3" t="s">
        <v>13</v>
      </c>
      <c r="C425" s="4" t="s">
        <v>812</v>
      </c>
      <c r="D425" s="5">
        <v>700</v>
      </c>
      <c r="E425" s="4"/>
      <c r="F425" s="6" t="s">
        <v>15</v>
      </c>
      <c r="G425" s="4"/>
      <c r="H425" s="4" t="s">
        <v>813</v>
      </c>
      <c r="I425" s="6" t="s">
        <v>814</v>
      </c>
      <c r="J425" s="6" t="s">
        <v>17</v>
      </c>
      <c r="K425" s="6" t="s">
        <v>815</v>
      </c>
    </row>
    <row r="426" spans="1:11" ht="30" customHeight="1">
      <c r="A426" s="2">
        <v>342964</v>
      </c>
      <c r="B426" s="3" t="s">
        <v>13</v>
      </c>
      <c r="C426" s="4" t="s">
        <v>1301</v>
      </c>
      <c r="D426" s="5">
        <v>700</v>
      </c>
      <c r="E426" s="4"/>
      <c r="F426" s="6" t="s">
        <v>15</v>
      </c>
      <c r="G426" s="4"/>
      <c r="H426" s="4" t="s">
        <v>1302</v>
      </c>
      <c r="I426" s="6" t="s">
        <v>328</v>
      </c>
      <c r="J426" s="6" t="s">
        <v>17</v>
      </c>
      <c r="K426" s="6" t="s">
        <v>1303</v>
      </c>
    </row>
    <row r="427" spans="1:11" ht="30" customHeight="1">
      <c r="A427" s="2">
        <v>342948</v>
      </c>
      <c r="B427" s="3" t="s">
        <v>19</v>
      </c>
      <c r="C427" s="4" t="s">
        <v>1584</v>
      </c>
      <c r="D427" s="5">
        <v>700</v>
      </c>
      <c r="E427" s="4"/>
      <c r="F427" s="6" t="s">
        <v>139</v>
      </c>
      <c r="G427" s="4"/>
      <c r="H427" s="4" t="s">
        <v>1585</v>
      </c>
      <c r="I427" s="6" t="s">
        <v>16</v>
      </c>
      <c r="J427" s="6" t="s">
        <v>17</v>
      </c>
      <c r="K427" s="6" t="s">
        <v>510</v>
      </c>
    </row>
    <row r="428" spans="1:11" ht="30" customHeight="1">
      <c r="A428" s="2">
        <v>343075</v>
      </c>
      <c r="B428" s="3" t="s">
        <v>55</v>
      </c>
      <c r="C428" s="4" t="s">
        <v>1584</v>
      </c>
      <c r="D428" s="5">
        <v>700</v>
      </c>
      <c r="E428" s="4"/>
      <c r="F428" s="6" t="s">
        <v>122</v>
      </c>
      <c r="G428" s="4" t="s">
        <v>1586</v>
      </c>
      <c r="H428" s="4" t="s">
        <v>1585</v>
      </c>
      <c r="I428" s="6" t="s">
        <v>16</v>
      </c>
      <c r="J428" s="6" t="s">
        <v>17</v>
      </c>
      <c r="K428" s="6" t="s">
        <v>510</v>
      </c>
    </row>
    <row r="429" spans="1:11" ht="30" customHeight="1">
      <c r="A429" s="2">
        <v>342964</v>
      </c>
      <c r="B429" s="3" t="s">
        <v>13</v>
      </c>
      <c r="C429" s="4" t="s">
        <v>1734</v>
      </c>
      <c r="D429" s="5">
        <v>700</v>
      </c>
      <c r="E429" s="4"/>
      <c r="F429" s="6" t="s">
        <v>15</v>
      </c>
      <c r="G429" s="4" t="s">
        <v>1735</v>
      </c>
      <c r="H429" s="4" t="s">
        <v>1736</v>
      </c>
      <c r="I429" s="6" t="s">
        <v>134</v>
      </c>
      <c r="J429" s="6" t="s">
        <v>17</v>
      </c>
      <c r="K429" s="6" t="s">
        <v>135</v>
      </c>
    </row>
    <row r="430" spans="1:11" ht="30" customHeight="1">
      <c r="A430" s="2">
        <v>342964</v>
      </c>
      <c r="B430" s="3" t="s">
        <v>13</v>
      </c>
      <c r="C430" s="4" t="s">
        <v>2206</v>
      </c>
      <c r="D430" s="5">
        <v>700</v>
      </c>
      <c r="E430" s="4"/>
      <c r="F430" s="6" t="s">
        <v>15</v>
      </c>
      <c r="G430" s="4"/>
      <c r="H430" s="4" t="s">
        <v>2207</v>
      </c>
      <c r="I430" s="6" t="s">
        <v>1691</v>
      </c>
      <c r="J430" s="6" t="s">
        <v>17</v>
      </c>
      <c r="K430" s="6" t="s">
        <v>2208</v>
      </c>
    </row>
    <row r="431" spans="1:11" ht="30" customHeight="1">
      <c r="A431" s="2">
        <v>343075</v>
      </c>
      <c r="B431" s="3" t="s">
        <v>55</v>
      </c>
      <c r="C431" s="4" t="s">
        <v>1862</v>
      </c>
      <c r="D431" s="5">
        <v>620</v>
      </c>
      <c r="E431" s="4" t="s">
        <v>1863</v>
      </c>
      <c r="F431" s="6" t="s">
        <v>122</v>
      </c>
      <c r="G431" s="4" t="s">
        <v>1860</v>
      </c>
      <c r="H431" s="4" t="s">
        <v>1861</v>
      </c>
      <c r="I431" s="6" t="s">
        <v>16</v>
      </c>
      <c r="J431" s="6" t="s">
        <v>17</v>
      </c>
      <c r="K431" s="6" t="s">
        <v>123</v>
      </c>
    </row>
    <row r="432" spans="1:11" ht="30" customHeight="1">
      <c r="A432" s="2">
        <v>342948</v>
      </c>
      <c r="B432" s="3" t="s">
        <v>19</v>
      </c>
      <c r="C432" s="4" t="s">
        <v>446</v>
      </c>
      <c r="D432" s="5">
        <v>600</v>
      </c>
      <c r="E432" s="4"/>
      <c r="F432" s="6" t="s">
        <v>21</v>
      </c>
      <c r="G432" s="4"/>
      <c r="H432" s="4" t="s">
        <v>447</v>
      </c>
      <c r="I432" s="6" t="s">
        <v>16</v>
      </c>
      <c r="J432" s="6" t="s">
        <v>17</v>
      </c>
      <c r="K432" s="6" t="s">
        <v>448</v>
      </c>
    </row>
    <row r="433" spans="1:11" ht="30" customHeight="1">
      <c r="A433" s="2">
        <v>343073</v>
      </c>
      <c r="B433" s="3" t="s">
        <v>76</v>
      </c>
      <c r="C433" s="4" t="s">
        <v>2331</v>
      </c>
      <c r="D433" s="5">
        <v>600</v>
      </c>
      <c r="E433" s="4"/>
      <c r="F433" s="6" t="s">
        <v>323</v>
      </c>
      <c r="G433" s="4"/>
      <c r="H433" s="4" t="s">
        <v>2237</v>
      </c>
      <c r="I433" s="6" t="s">
        <v>80</v>
      </c>
      <c r="J433" s="6" t="s">
        <v>17</v>
      </c>
      <c r="K433" s="6" t="s">
        <v>2301</v>
      </c>
    </row>
    <row r="434" spans="1:11" ht="30" customHeight="1">
      <c r="A434" s="2">
        <v>342964</v>
      </c>
      <c r="B434" s="3" t="s">
        <v>13</v>
      </c>
      <c r="C434" s="4" t="s">
        <v>2353</v>
      </c>
      <c r="D434" s="5">
        <v>600</v>
      </c>
      <c r="E434" s="4" t="s">
        <v>2426</v>
      </c>
      <c r="F434" s="6" t="s">
        <v>953</v>
      </c>
      <c r="G434" s="4"/>
      <c r="H434" s="4" t="s">
        <v>2340</v>
      </c>
      <c r="I434" s="6" t="s">
        <v>16</v>
      </c>
      <c r="J434" s="6" t="s">
        <v>17</v>
      </c>
      <c r="K434" s="6" t="s">
        <v>23</v>
      </c>
    </row>
    <row r="435" spans="1:11" ht="30" customHeight="1">
      <c r="A435" s="2">
        <v>342964</v>
      </c>
      <c r="B435" s="3" t="s">
        <v>13</v>
      </c>
      <c r="C435" s="4" t="s">
        <v>2353</v>
      </c>
      <c r="D435" s="5">
        <v>600</v>
      </c>
      <c r="E435" s="4" t="s">
        <v>2428</v>
      </c>
      <c r="F435" s="6" t="s">
        <v>493</v>
      </c>
      <c r="G435" s="4"/>
      <c r="H435" s="4" t="s">
        <v>2340</v>
      </c>
      <c r="I435" s="6" t="s">
        <v>16</v>
      </c>
      <c r="J435" s="6" t="s">
        <v>17</v>
      </c>
      <c r="K435" s="6" t="s">
        <v>23</v>
      </c>
    </row>
    <row r="436" spans="1:11" ht="30" customHeight="1">
      <c r="A436" s="2">
        <v>342964</v>
      </c>
      <c r="B436" s="3" t="s">
        <v>13</v>
      </c>
      <c r="C436" s="4" t="s">
        <v>2353</v>
      </c>
      <c r="D436" s="5">
        <v>600</v>
      </c>
      <c r="E436" s="4" t="s">
        <v>2428</v>
      </c>
      <c r="F436" s="6" t="s">
        <v>229</v>
      </c>
      <c r="G436" s="4"/>
      <c r="H436" s="4" t="s">
        <v>2340</v>
      </c>
      <c r="I436" s="6" t="s">
        <v>16</v>
      </c>
      <c r="J436" s="6" t="s">
        <v>17</v>
      </c>
      <c r="K436" s="6" t="s">
        <v>23</v>
      </c>
    </row>
    <row r="437" spans="1:11" ht="30" customHeight="1">
      <c r="A437" s="2">
        <v>342964</v>
      </c>
      <c r="B437" s="3" t="s">
        <v>13</v>
      </c>
      <c r="C437" s="4" t="s">
        <v>2353</v>
      </c>
      <c r="D437" s="5">
        <v>600</v>
      </c>
      <c r="E437" s="4" t="s">
        <v>2428</v>
      </c>
      <c r="F437" s="6" t="s">
        <v>2031</v>
      </c>
      <c r="G437" s="4"/>
      <c r="H437" s="4" t="s">
        <v>2340</v>
      </c>
      <c r="I437" s="6" t="s">
        <v>16</v>
      </c>
      <c r="J437" s="6" t="s">
        <v>17</v>
      </c>
      <c r="K437" s="6" t="s">
        <v>23</v>
      </c>
    </row>
    <row r="438" spans="1:11" ht="30" customHeight="1">
      <c r="A438" s="2">
        <v>381165</v>
      </c>
      <c r="B438" s="3" t="s">
        <v>76</v>
      </c>
      <c r="C438" s="4" t="s">
        <v>2508</v>
      </c>
      <c r="D438" s="5">
        <v>600</v>
      </c>
      <c r="E438" s="4"/>
      <c r="F438" s="6" t="s">
        <v>1616</v>
      </c>
      <c r="G438" s="4"/>
      <c r="H438" s="4"/>
      <c r="I438" s="6" t="s">
        <v>16</v>
      </c>
      <c r="J438" s="6" t="s">
        <v>17</v>
      </c>
      <c r="K438" s="6" t="s">
        <v>419</v>
      </c>
    </row>
    <row r="439" spans="1:11" ht="30" customHeight="1">
      <c r="A439" s="2">
        <v>539221</v>
      </c>
      <c r="B439" s="3" t="s">
        <v>76</v>
      </c>
      <c r="C439" s="4" t="s">
        <v>2378</v>
      </c>
      <c r="D439" s="5">
        <v>534.1</v>
      </c>
      <c r="E439" s="4"/>
      <c r="F439" s="6" t="s">
        <v>2386</v>
      </c>
      <c r="G439" s="4"/>
      <c r="H439" s="4"/>
      <c r="I439" s="6" t="s">
        <v>16</v>
      </c>
      <c r="J439" s="6" t="s">
        <v>17</v>
      </c>
      <c r="K439" s="6" t="s">
        <v>1310</v>
      </c>
    </row>
    <row r="440" spans="1:11" ht="30" customHeight="1">
      <c r="A440" s="2">
        <v>342964</v>
      </c>
      <c r="B440" s="3" t="s">
        <v>13</v>
      </c>
      <c r="C440" s="4" t="s">
        <v>2370</v>
      </c>
      <c r="D440" s="5">
        <v>506.25</v>
      </c>
      <c r="E440" s="4" t="s">
        <v>2424</v>
      </c>
      <c r="F440" s="6" t="s">
        <v>2031</v>
      </c>
      <c r="G440" s="4"/>
      <c r="H440" s="4" t="s">
        <v>1973</v>
      </c>
      <c r="I440" s="6" t="s">
        <v>16</v>
      </c>
      <c r="J440" s="6" t="s">
        <v>17</v>
      </c>
      <c r="K440" s="6" t="s">
        <v>23</v>
      </c>
    </row>
    <row r="441" spans="1:11" ht="30" customHeight="1">
      <c r="A441" s="2">
        <v>343076</v>
      </c>
      <c r="B441" s="3" t="s">
        <v>19</v>
      </c>
      <c r="C441" s="4" t="s">
        <v>37</v>
      </c>
      <c r="D441" s="5">
        <v>500</v>
      </c>
      <c r="E441" s="4"/>
      <c r="F441" s="6" t="s">
        <v>38</v>
      </c>
      <c r="G441" s="4" t="s">
        <v>39</v>
      </c>
      <c r="H441" s="4" t="s">
        <v>40</v>
      </c>
      <c r="I441" s="6" t="s">
        <v>41</v>
      </c>
      <c r="J441" s="6" t="s">
        <v>17</v>
      </c>
      <c r="K441" s="6" t="s">
        <v>42</v>
      </c>
    </row>
    <row r="442" spans="1:11" ht="30" customHeight="1">
      <c r="A442" s="2">
        <v>343075</v>
      </c>
      <c r="B442" s="3" t="s">
        <v>55</v>
      </c>
      <c r="C442" s="4" t="s">
        <v>70</v>
      </c>
      <c r="D442" s="5">
        <v>500</v>
      </c>
      <c r="E442" s="4"/>
      <c r="F442" s="6" t="s">
        <v>71</v>
      </c>
      <c r="G442" s="4" t="s">
        <v>72</v>
      </c>
      <c r="H442" s="4" t="s">
        <v>72</v>
      </c>
      <c r="I442" s="6" t="s">
        <v>73</v>
      </c>
      <c r="J442" s="6" t="s">
        <v>17</v>
      </c>
      <c r="K442" s="6" t="s">
        <v>74</v>
      </c>
    </row>
    <row r="443" spans="1:11" ht="30" customHeight="1">
      <c r="A443" s="2">
        <v>342948</v>
      </c>
      <c r="B443" s="3" t="s">
        <v>19</v>
      </c>
      <c r="C443" s="4" t="s">
        <v>70</v>
      </c>
      <c r="D443" s="5">
        <v>500</v>
      </c>
      <c r="E443" s="4"/>
      <c r="F443" s="6" t="s">
        <v>75</v>
      </c>
      <c r="G443" s="4"/>
      <c r="H443" s="4"/>
      <c r="I443" s="6" t="s">
        <v>73</v>
      </c>
      <c r="J443" s="6" t="s">
        <v>17</v>
      </c>
      <c r="K443" s="6" t="s">
        <v>74</v>
      </c>
    </row>
    <row r="444" spans="1:11" ht="41" customHeight="1">
      <c r="A444" s="2">
        <v>343074</v>
      </c>
      <c r="B444" s="3" t="s">
        <v>13</v>
      </c>
      <c r="C444" s="4" t="s">
        <v>130</v>
      </c>
      <c r="D444" s="5">
        <v>500</v>
      </c>
      <c r="E444" s="4"/>
      <c r="F444" s="6" t="s">
        <v>131</v>
      </c>
      <c r="G444" s="4" t="s">
        <v>132</v>
      </c>
      <c r="H444" s="4" t="s">
        <v>133</v>
      </c>
      <c r="I444" s="6" t="s">
        <v>134</v>
      </c>
      <c r="J444" s="6" t="s">
        <v>17</v>
      </c>
      <c r="K444" s="6" t="s">
        <v>135</v>
      </c>
    </row>
    <row r="445" spans="1:11" ht="30" customHeight="1">
      <c r="A445" s="2">
        <v>343075</v>
      </c>
      <c r="B445" s="3" t="s">
        <v>55</v>
      </c>
      <c r="C445" s="4" t="s">
        <v>159</v>
      </c>
      <c r="D445" s="5">
        <v>500</v>
      </c>
      <c r="E445" s="4"/>
      <c r="F445" s="6" t="s">
        <v>163</v>
      </c>
      <c r="G445" s="4" t="s">
        <v>164</v>
      </c>
      <c r="H445" s="4" t="s">
        <v>165</v>
      </c>
      <c r="I445" s="6" t="s">
        <v>16</v>
      </c>
      <c r="J445" s="6" t="s">
        <v>17</v>
      </c>
      <c r="K445" s="6" t="s">
        <v>162</v>
      </c>
    </row>
    <row r="446" spans="1:11" ht="41" customHeight="1">
      <c r="A446" s="2">
        <v>342964</v>
      </c>
      <c r="B446" s="3" t="s">
        <v>13</v>
      </c>
      <c r="C446" s="4" t="s">
        <v>215</v>
      </c>
      <c r="D446" s="5">
        <v>500</v>
      </c>
      <c r="E446" s="4"/>
      <c r="F446" s="6" t="s">
        <v>216</v>
      </c>
      <c r="G446" s="4"/>
      <c r="H446" s="4" t="s">
        <v>72</v>
      </c>
      <c r="I446" s="6" t="s">
        <v>16</v>
      </c>
      <c r="J446" s="6" t="s">
        <v>17</v>
      </c>
      <c r="K446" s="6" t="s">
        <v>54</v>
      </c>
    </row>
    <row r="447" spans="1:11" ht="41" customHeight="1">
      <c r="A447" s="2">
        <v>342948</v>
      </c>
      <c r="B447" s="3" t="s">
        <v>19</v>
      </c>
      <c r="C447" s="4" t="s">
        <v>236</v>
      </c>
      <c r="D447" s="5">
        <v>500</v>
      </c>
      <c r="E447" s="4"/>
      <c r="F447" s="6" t="s">
        <v>21</v>
      </c>
      <c r="G447" s="4"/>
      <c r="H447" s="4" t="s">
        <v>161</v>
      </c>
      <c r="I447" s="6" t="s">
        <v>16</v>
      </c>
      <c r="J447" s="6" t="s">
        <v>17</v>
      </c>
      <c r="K447" s="6" t="s">
        <v>154</v>
      </c>
    </row>
    <row r="448" spans="1:11" ht="41" customHeight="1">
      <c r="A448" s="2">
        <v>342948</v>
      </c>
      <c r="B448" s="3" t="s">
        <v>19</v>
      </c>
      <c r="C448" s="4" t="s">
        <v>257</v>
      </c>
      <c r="D448" s="5">
        <v>500</v>
      </c>
      <c r="E448" s="4"/>
      <c r="F448" s="6" t="s">
        <v>83</v>
      </c>
      <c r="G448" s="4"/>
      <c r="H448" s="4" t="s">
        <v>258</v>
      </c>
      <c r="I448" s="6" t="s">
        <v>91</v>
      </c>
      <c r="J448" s="6" t="s">
        <v>17</v>
      </c>
      <c r="K448" s="6" t="s">
        <v>92</v>
      </c>
    </row>
    <row r="449" spans="1:11" ht="30" customHeight="1">
      <c r="A449" s="2">
        <v>343073</v>
      </c>
      <c r="B449" s="3" t="s">
        <v>76</v>
      </c>
      <c r="C449" s="4" t="s">
        <v>266</v>
      </c>
      <c r="D449" s="5">
        <v>500</v>
      </c>
      <c r="E449" s="4"/>
      <c r="F449" s="6" t="s">
        <v>267</v>
      </c>
      <c r="G449" s="4"/>
      <c r="H449" s="4" t="s">
        <v>268</v>
      </c>
      <c r="I449" s="6" t="s">
        <v>98</v>
      </c>
      <c r="J449" s="6" t="s">
        <v>17</v>
      </c>
      <c r="K449" s="6" t="s">
        <v>269</v>
      </c>
    </row>
    <row r="450" spans="1:11" ht="30" customHeight="1">
      <c r="A450" s="2">
        <v>343076</v>
      </c>
      <c r="B450" s="3" t="s">
        <v>19</v>
      </c>
      <c r="C450" s="4" t="s">
        <v>275</v>
      </c>
      <c r="D450" s="5">
        <v>500</v>
      </c>
      <c r="E450" s="4"/>
      <c r="F450" s="6" t="s">
        <v>276</v>
      </c>
      <c r="G450" s="4" t="s">
        <v>277</v>
      </c>
      <c r="H450" s="4" t="s">
        <v>278</v>
      </c>
      <c r="I450" s="6" t="s">
        <v>279</v>
      </c>
      <c r="J450" s="6" t="s">
        <v>17</v>
      </c>
      <c r="K450" s="6" t="s">
        <v>280</v>
      </c>
    </row>
    <row r="451" spans="1:11" ht="30" customHeight="1">
      <c r="A451" s="2">
        <v>342964</v>
      </c>
      <c r="B451" s="3" t="s">
        <v>13</v>
      </c>
      <c r="C451" s="4" t="s">
        <v>296</v>
      </c>
      <c r="D451" s="5">
        <v>500</v>
      </c>
      <c r="E451" s="4"/>
      <c r="F451" s="6" t="s">
        <v>15</v>
      </c>
      <c r="G451" s="4"/>
      <c r="H451" s="4" t="s">
        <v>297</v>
      </c>
      <c r="I451" s="6" t="s">
        <v>16</v>
      </c>
      <c r="J451" s="6" t="s">
        <v>17</v>
      </c>
      <c r="K451" s="6" t="s">
        <v>298</v>
      </c>
    </row>
    <row r="452" spans="1:11" ht="30" customHeight="1">
      <c r="A452" s="2">
        <v>401240</v>
      </c>
      <c r="B452" s="3" t="s">
        <v>19</v>
      </c>
      <c r="C452" s="4" t="s">
        <v>307</v>
      </c>
      <c r="D452" s="5">
        <v>500</v>
      </c>
      <c r="E452" s="4"/>
      <c r="F452" s="6" t="s">
        <v>308</v>
      </c>
      <c r="G452" s="4" t="s">
        <v>309</v>
      </c>
      <c r="H452" s="4" t="s">
        <v>310</v>
      </c>
      <c r="I452" s="6" t="s">
        <v>302</v>
      </c>
      <c r="J452" s="6" t="s">
        <v>17</v>
      </c>
      <c r="K452" s="6" t="s">
        <v>306</v>
      </c>
    </row>
    <row r="453" spans="1:11" ht="30" customHeight="1">
      <c r="A453" s="2">
        <v>343075</v>
      </c>
      <c r="B453" s="3" t="s">
        <v>55</v>
      </c>
      <c r="C453" s="4" t="s">
        <v>314</v>
      </c>
      <c r="D453" s="5">
        <v>500</v>
      </c>
      <c r="E453" s="4"/>
      <c r="F453" s="6" t="s">
        <v>122</v>
      </c>
      <c r="G453" s="4" t="s">
        <v>65</v>
      </c>
      <c r="H453" s="4" t="s">
        <v>65</v>
      </c>
      <c r="I453" s="6" t="s">
        <v>16</v>
      </c>
      <c r="J453" s="6" t="s">
        <v>17</v>
      </c>
      <c r="K453" s="6" t="s">
        <v>123</v>
      </c>
    </row>
    <row r="454" spans="1:11" ht="30" customHeight="1">
      <c r="A454" s="2">
        <v>342948</v>
      </c>
      <c r="B454" s="3" t="s">
        <v>19</v>
      </c>
      <c r="C454" s="4" t="s">
        <v>326</v>
      </c>
      <c r="D454" s="5">
        <v>500</v>
      </c>
      <c r="E454" s="4"/>
      <c r="F454" s="6" t="s">
        <v>21</v>
      </c>
      <c r="G454" s="4"/>
      <c r="H454" s="4" t="s">
        <v>330</v>
      </c>
      <c r="I454" s="6" t="s">
        <v>328</v>
      </c>
      <c r="J454" s="6" t="s">
        <v>17</v>
      </c>
      <c r="K454" s="6" t="s">
        <v>329</v>
      </c>
    </row>
    <row r="455" spans="1:11" ht="30" customHeight="1">
      <c r="A455" s="2">
        <v>343073</v>
      </c>
      <c r="B455" s="3" t="s">
        <v>76</v>
      </c>
      <c r="C455" s="4" t="s">
        <v>336</v>
      </c>
      <c r="D455" s="5">
        <v>500</v>
      </c>
      <c r="E455" s="4"/>
      <c r="F455" s="6" t="s">
        <v>182</v>
      </c>
      <c r="G455" s="4"/>
      <c r="H455" s="4" t="s">
        <v>337</v>
      </c>
      <c r="I455" s="6" t="s">
        <v>49</v>
      </c>
      <c r="J455" s="6" t="s">
        <v>17</v>
      </c>
      <c r="K455" s="6" t="s">
        <v>50</v>
      </c>
    </row>
    <row r="456" spans="1:11" ht="30" customHeight="1">
      <c r="A456" s="2">
        <v>342948</v>
      </c>
      <c r="B456" s="3" t="s">
        <v>19</v>
      </c>
      <c r="C456" s="4" t="s">
        <v>376</v>
      </c>
      <c r="D456" s="5">
        <v>500</v>
      </c>
      <c r="E456" s="4"/>
      <c r="F456" s="6" t="s">
        <v>97</v>
      </c>
      <c r="G456" s="4"/>
      <c r="H456" s="4" t="s">
        <v>377</v>
      </c>
      <c r="I456" s="6" t="s">
        <v>16</v>
      </c>
      <c r="J456" s="6" t="s">
        <v>17</v>
      </c>
      <c r="K456" s="6" t="s">
        <v>378</v>
      </c>
    </row>
    <row r="457" spans="1:11" ht="30" customHeight="1">
      <c r="A457" s="2">
        <v>381165</v>
      </c>
      <c r="B457" s="3" t="s">
        <v>76</v>
      </c>
      <c r="C457" s="4" t="s">
        <v>397</v>
      </c>
      <c r="D457" s="5">
        <v>500</v>
      </c>
      <c r="E457" s="4"/>
      <c r="F457" s="6" t="s">
        <v>398</v>
      </c>
      <c r="G457" s="4" t="s">
        <v>399</v>
      </c>
      <c r="H457" s="4" t="s">
        <v>268</v>
      </c>
      <c r="I457" s="6" t="s">
        <v>223</v>
      </c>
      <c r="J457" s="6" t="s">
        <v>17</v>
      </c>
      <c r="K457" s="6" t="s">
        <v>393</v>
      </c>
    </row>
    <row r="458" spans="1:11" ht="30" customHeight="1">
      <c r="A458" s="2">
        <v>361481</v>
      </c>
      <c r="B458" s="3" t="s">
        <v>19</v>
      </c>
      <c r="C458" s="4" t="s">
        <v>404</v>
      </c>
      <c r="D458" s="5">
        <v>500</v>
      </c>
      <c r="E458" s="4"/>
      <c r="F458" s="6" t="s">
        <v>405</v>
      </c>
      <c r="G458" s="4" t="s">
        <v>406</v>
      </c>
      <c r="H458" s="4" t="s">
        <v>407</v>
      </c>
      <c r="I458" s="6" t="s">
        <v>408</v>
      </c>
      <c r="J458" s="6" t="s">
        <v>17</v>
      </c>
      <c r="K458" s="6" t="s">
        <v>81</v>
      </c>
    </row>
    <row r="459" spans="1:11" ht="30" customHeight="1">
      <c r="A459" s="2">
        <v>342948</v>
      </c>
      <c r="B459" s="3" t="s">
        <v>19</v>
      </c>
      <c r="C459" s="4" t="s">
        <v>416</v>
      </c>
      <c r="D459" s="5">
        <v>500</v>
      </c>
      <c r="E459" s="4"/>
      <c r="F459" s="6" t="s">
        <v>417</v>
      </c>
      <c r="G459" s="4" t="s">
        <v>418</v>
      </c>
      <c r="H459" s="4" t="s">
        <v>165</v>
      </c>
      <c r="I459" s="6" t="s">
        <v>16</v>
      </c>
      <c r="J459" s="6" t="s">
        <v>17</v>
      </c>
      <c r="K459" s="6" t="s">
        <v>419</v>
      </c>
    </row>
    <row r="460" spans="1:11" ht="30" customHeight="1">
      <c r="A460" s="2">
        <v>342964</v>
      </c>
      <c r="B460" s="3" t="s">
        <v>13</v>
      </c>
      <c r="C460" s="4" t="s">
        <v>427</v>
      </c>
      <c r="D460" s="5">
        <v>500</v>
      </c>
      <c r="E460" s="4"/>
      <c r="F460" s="6" t="s">
        <v>428</v>
      </c>
      <c r="G460" s="4"/>
      <c r="H460" s="4"/>
      <c r="I460" s="6" t="s">
        <v>302</v>
      </c>
      <c r="J460" s="6" t="s">
        <v>17</v>
      </c>
      <c r="K460" s="6" t="s">
        <v>303</v>
      </c>
    </row>
    <row r="461" spans="1:11" ht="30" customHeight="1">
      <c r="A461" s="2">
        <v>343076</v>
      </c>
      <c r="B461" s="3" t="s">
        <v>19</v>
      </c>
      <c r="C461" s="4" t="s">
        <v>437</v>
      </c>
      <c r="D461" s="5">
        <v>500</v>
      </c>
      <c r="E461" s="4"/>
      <c r="F461" s="6" t="s">
        <v>214</v>
      </c>
      <c r="G461" s="4" t="s">
        <v>438</v>
      </c>
      <c r="H461" s="4" t="s">
        <v>40</v>
      </c>
      <c r="I461" s="6" t="s">
        <v>302</v>
      </c>
      <c r="J461" s="6" t="s">
        <v>17</v>
      </c>
      <c r="K461" s="6" t="s">
        <v>303</v>
      </c>
    </row>
    <row r="462" spans="1:11" ht="30" customHeight="1">
      <c r="A462" s="2">
        <v>342964</v>
      </c>
      <c r="B462" s="3" t="s">
        <v>13</v>
      </c>
      <c r="C462" s="4" t="s">
        <v>440</v>
      </c>
      <c r="D462" s="5">
        <v>500</v>
      </c>
      <c r="E462" s="4"/>
      <c r="F462" s="6" t="s">
        <v>428</v>
      </c>
      <c r="G462" s="4"/>
      <c r="H462" s="4"/>
      <c r="I462" s="6" t="s">
        <v>16</v>
      </c>
      <c r="J462" s="6" t="s">
        <v>17</v>
      </c>
      <c r="K462" s="6" t="s">
        <v>140</v>
      </c>
    </row>
    <row r="463" spans="1:11" ht="30" customHeight="1">
      <c r="A463" s="2">
        <v>343075</v>
      </c>
      <c r="B463" s="3" t="s">
        <v>55</v>
      </c>
      <c r="C463" s="4" t="s">
        <v>449</v>
      </c>
      <c r="D463" s="5">
        <v>500</v>
      </c>
      <c r="E463" s="4"/>
      <c r="F463" s="6" t="s">
        <v>450</v>
      </c>
      <c r="G463" s="4" t="s">
        <v>57</v>
      </c>
      <c r="H463" s="4" t="s">
        <v>192</v>
      </c>
      <c r="I463" s="6" t="s">
        <v>80</v>
      </c>
      <c r="J463" s="6" t="s">
        <v>17</v>
      </c>
      <c r="K463" s="6" t="s">
        <v>81</v>
      </c>
    </row>
    <row r="464" spans="1:11" ht="30" customHeight="1">
      <c r="A464" s="2">
        <v>343076</v>
      </c>
      <c r="B464" s="3" t="s">
        <v>19</v>
      </c>
      <c r="C464" s="4" t="s">
        <v>467</v>
      </c>
      <c r="D464" s="5">
        <v>500</v>
      </c>
      <c r="E464" s="4"/>
      <c r="F464" s="6" t="s">
        <v>468</v>
      </c>
      <c r="G464" s="4" t="s">
        <v>469</v>
      </c>
      <c r="H464" s="4" t="s">
        <v>470</v>
      </c>
      <c r="I464" s="6" t="s">
        <v>16</v>
      </c>
      <c r="J464" s="6" t="s">
        <v>17</v>
      </c>
      <c r="K464" s="6" t="s">
        <v>54</v>
      </c>
    </row>
    <row r="465" spans="1:11" ht="30" customHeight="1">
      <c r="A465" s="2">
        <v>342948</v>
      </c>
      <c r="B465" s="3" t="s">
        <v>19</v>
      </c>
      <c r="C465" s="4" t="s">
        <v>514</v>
      </c>
      <c r="D465" s="5">
        <v>500</v>
      </c>
      <c r="E465" s="4"/>
      <c r="F465" s="6" t="s">
        <v>97</v>
      </c>
      <c r="G465" s="4"/>
      <c r="H465" s="4" t="s">
        <v>515</v>
      </c>
      <c r="I465" s="6" t="s">
        <v>16</v>
      </c>
      <c r="J465" s="6" t="s">
        <v>17</v>
      </c>
      <c r="K465" s="6" t="s">
        <v>516</v>
      </c>
    </row>
    <row r="466" spans="1:11" ht="30" customHeight="1">
      <c r="A466" s="2">
        <v>312223</v>
      </c>
      <c r="B466" s="3" t="s">
        <v>203</v>
      </c>
      <c r="C466" s="4" t="s">
        <v>565</v>
      </c>
      <c r="D466" s="5">
        <v>500</v>
      </c>
      <c r="E466" s="4"/>
      <c r="F466" s="6" t="s">
        <v>205</v>
      </c>
      <c r="G466" s="4"/>
      <c r="H466" s="4"/>
      <c r="I466" s="6" t="s">
        <v>566</v>
      </c>
      <c r="J466" s="6" t="s">
        <v>17</v>
      </c>
      <c r="K466" s="6" t="s">
        <v>567</v>
      </c>
    </row>
    <row r="467" spans="1:11" ht="30" customHeight="1">
      <c r="A467" s="2">
        <v>343073</v>
      </c>
      <c r="B467" s="3" t="s">
        <v>76</v>
      </c>
      <c r="C467" s="4" t="s">
        <v>565</v>
      </c>
      <c r="D467" s="5">
        <v>500</v>
      </c>
      <c r="E467" s="4"/>
      <c r="F467" s="6" t="s">
        <v>205</v>
      </c>
      <c r="G467" s="4"/>
      <c r="H467" s="4" t="s">
        <v>65</v>
      </c>
      <c r="I467" s="6" t="s">
        <v>566</v>
      </c>
      <c r="J467" s="6" t="s">
        <v>17</v>
      </c>
      <c r="K467" s="6" t="s">
        <v>567</v>
      </c>
    </row>
    <row r="468" spans="1:11" ht="30" customHeight="1">
      <c r="A468" s="2">
        <v>343005</v>
      </c>
      <c r="B468" s="3" t="s">
        <v>55</v>
      </c>
      <c r="C468" s="4" t="s">
        <v>568</v>
      </c>
      <c r="D468" s="5">
        <v>500</v>
      </c>
      <c r="E468" s="4"/>
      <c r="F468" s="6" t="s">
        <v>102</v>
      </c>
      <c r="G468" s="4"/>
      <c r="H468" s="4"/>
      <c r="I468" s="6" t="s">
        <v>98</v>
      </c>
      <c r="J468" s="6" t="s">
        <v>17</v>
      </c>
      <c r="K468" s="6" t="s">
        <v>103</v>
      </c>
    </row>
    <row r="469" spans="1:11" ht="30" customHeight="1">
      <c r="A469" s="2">
        <v>342948</v>
      </c>
      <c r="B469" s="3" t="s">
        <v>19</v>
      </c>
      <c r="C469" s="4" t="s">
        <v>584</v>
      </c>
      <c r="D469" s="5">
        <v>500</v>
      </c>
      <c r="E469" s="4"/>
      <c r="F469" s="6" t="s">
        <v>585</v>
      </c>
      <c r="G469" s="4" t="s">
        <v>586</v>
      </c>
      <c r="H469" s="4" t="s">
        <v>587</v>
      </c>
      <c r="I469" s="6" t="s">
        <v>223</v>
      </c>
      <c r="J469" s="6" t="s">
        <v>17</v>
      </c>
      <c r="K469" s="6" t="s">
        <v>370</v>
      </c>
    </row>
    <row r="470" spans="1:11" ht="30" customHeight="1">
      <c r="A470" s="2">
        <v>343005</v>
      </c>
      <c r="B470" s="3" t="s">
        <v>55</v>
      </c>
      <c r="C470" s="4" t="s">
        <v>602</v>
      </c>
      <c r="D470" s="5">
        <v>500</v>
      </c>
      <c r="E470" s="4"/>
      <c r="F470" s="6" t="s">
        <v>603</v>
      </c>
      <c r="G470" s="4"/>
      <c r="H470" s="4"/>
      <c r="I470" s="6" t="s">
        <v>16</v>
      </c>
      <c r="J470" s="6" t="s">
        <v>17</v>
      </c>
      <c r="K470" s="6" t="s">
        <v>154</v>
      </c>
    </row>
    <row r="471" spans="1:11" ht="30" customHeight="1">
      <c r="A471" s="2">
        <v>343076</v>
      </c>
      <c r="B471" s="3" t="s">
        <v>19</v>
      </c>
      <c r="C471" s="4" t="s">
        <v>636</v>
      </c>
      <c r="D471" s="5">
        <v>500</v>
      </c>
      <c r="E471" s="4"/>
      <c r="F471" s="6" t="s">
        <v>178</v>
      </c>
      <c r="G471" s="4" t="s">
        <v>637</v>
      </c>
      <c r="H471" s="4" t="s">
        <v>65</v>
      </c>
      <c r="I471" s="6" t="s">
        <v>16</v>
      </c>
      <c r="J471" s="6" t="s">
        <v>17</v>
      </c>
      <c r="K471" s="6" t="s">
        <v>140</v>
      </c>
    </row>
    <row r="472" spans="1:11" ht="30" customHeight="1">
      <c r="A472" s="2">
        <v>343074</v>
      </c>
      <c r="B472" s="3" t="s">
        <v>13</v>
      </c>
      <c r="C472" s="4" t="s">
        <v>688</v>
      </c>
      <c r="D472" s="5">
        <v>500</v>
      </c>
      <c r="E472" s="4"/>
      <c r="F472" s="6" t="s">
        <v>689</v>
      </c>
      <c r="G472" s="4" t="s">
        <v>687</v>
      </c>
      <c r="H472" s="4" t="s">
        <v>65</v>
      </c>
      <c r="I472" s="6" t="s">
        <v>91</v>
      </c>
      <c r="J472" s="6" t="s">
        <v>17</v>
      </c>
      <c r="K472" s="6" t="s">
        <v>92</v>
      </c>
    </row>
    <row r="473" spans="1:11" ht="30" customHeight="1">
      <c r="A473" s="2">
        <v>342948</v>
      </c>
      <c r="B473" s="3" t="s">
        <v>19</v>
      </c>
      <c r="C473" s="4" t="s">
        <v>712</v>
      </c>
      <c r="D473" s="5">
        <v>500</v>
      </c>
      <c r="E473" s="4"/>
      <c r="F473" s="6" t="s">
        <v>21</v>
      </c>
      <c r="G473" s="4"/>
      <c r="H473" s="4"/>
      <c r="I473" s="6" t="s">
        <v>273</v>
      </c>
      <c r="J473" s="6" t="s">
        <v>17</v>
      </c>
      <c r="K473" s="6" t="s">
        <v>274</v>
      </c>
    </row>
    <row r="474" spans="1:11" ht="30" customHeight="1">
      <c r="A474" s="2">
        <v>343076</v>
      </c>
      <c r="B474" s="3" t="s">
        <v>19</v>
      </c>
      <c r="C474" s="4" t="s">
        <v>731</v>
      </c>
      <c r="D474" s="5">
        <v>500</v>
      </c>
      <c r="E474" s="4"/>
      <c r="F474" s="6" t="s">
        <v>732</v>
      </c>
      <c r="G474" s="4" t="s">
        <v>72</v>
      </c>
      <c r="H474" s="4" t="s">
        <v>72</v>
      </c>
      <c r="I474" s="6" t="s">
        <v>16</v>
      </c>
      <c r="J474" s="6" t="s">
        <v>17</v>
      </c>
      <c r="K474" s="6" t="s">
        <v>140</v>
      </c>
    </row>
    <row r="475" spans="1:11" ht="30" customHeight="1">
      <c r="A475" s="2">
        <v>342948</v>
      </c>
      <c r="B475" s="3" t="s">
        <v>19</v>
      </c>
      <c r="C475" s="4" t="s">
        <v>748</v>
      </c>
      <c r="D475" s="5">
        <v>500</v>
      </c>
      <c r="E475" s="4"/>
      <c r="F475" s="6" t="s">
        <v>21</v>
      </c>
      <c r="G475" s="4"/>
      <c r="H475" s="4" t="s">
        <v>749</v>
      </c>
      <c r="I475" s="6" t="s">
        <v>16</v>
      </c>
      <c r="J475" s="6" t="s">
        <v>17</v>
      </c>
      <c r="K475" s="6" t="s">
        <v>23</v>
      </c>
    </row>
    <row r="476" spans="1:11" ht="30" customHeight="1">
      <c r="A476" s="2">
        <v>361481</v>
      </c>
      <c r="B476" s="3" t="s">
        <v>19</v>
      </c>
      <c r="C476" s="4" t="s">
        <v>748</v>
      </c>
      <c r="D476" s="5">
        <v>500</v>
      </c>
      <c r="E476" s="4"/>
      <c r="F476" s="6" t="s">
        <v>241</v>
      </c>
      <c r="G476" s="4" t="s">
        <v>750</v>
      </c>
      <c r="H476" s="4" t="s">
        <v>751</v>
      </c>
      <c r="I476" s="6" t="s">
        <v>16</v>
      </c>
      <c r="J476" s="6" t="s">
        <v>17</v>
      </c>
      <c r="K476" s="6" t="s">
        <v>23</v>
      </c>
    </row>
    <row r="477" spans="1:11" ht="30" customHeight="1">
      <c r="A477" s="2">
        <v>343076</v>
      </c>
      <c r="B477" s="3" t="s">
        <v>19</v>
      </c>
      <c r="C477" s="4" t="s">
        <v>748</v>
      </c>
      <c r="D477" s="5">
        <v>500</v>
      </c>
      <c r="E477" s="4"/>
      <c r="F477" s="6" t="s">
        <v>105</v>
      </c>
      <c r="G477" s="4" t="s">
        <v>752</v>
      </c>
      <c r="H477" s="4" t="s">
        <v>753</v>
      </c>
      <c r="I477" s="6" t="s">
        <v>16</v>
      </c>
      <c r="J477" s="6" t="s">
        <v>17</v>
      </c>
      <c r="K477" s="6" t="s">
        <v>23</v>
      </c>
    </row>
    <row r="478" spans="1:11" ht="30" customHeight="1">
      <c r="A478" s="2">
        <v>343076</v>
      </c>
      <c r="B478" s="3" t="s">
        <v>19</v>
      </c>
      <c r="C478" s="4" t="s">
        <v>790</v>
      </c>
      <c r="D478" s="5">
        <v>500</v>
      </c>
      <c r="E478" s="4"/>
      <c r="F478" s="6" t="s">
        <v>612</v>
      </c>
      <c r="G478" s="4" t="s">
        <v>57</v>
      </c>
      <c r="H478" s="4" t="s">
        <v>791</v>
      </c>
      <c r="I478" s="6" t="s">
        <v>16</v>
      </c>
      <c r="J478" s="6" t="s">
        <v>17</v>
      </c>
      <c r="K478" s="6" t="s">
        <v>66</v>
      </c>
    </row>
    <row r="479" spans="1:11" ht="31" customHeight="1">
      <c r="A479" s="2">
        <v>342948</v>
      </c>
      <c r="B479" s="3" t="s">
        <v>19</v>
      </c>
      <c r="C479" s="4" t="s">
        <v>803</v>
      </c>
      <c r="D479" s="5">
        <v>500</v>
      </c>
      <c r="E479" s="4" t="s">
        <v>804</v>
      </c>
      <c r="F479" s="6" t="s">
        <v>145</v>
      </c>
      <c r="G479" s="4"/>
      <c r="H479" s="4" t="s">
        <v>805</v>
      </c>
      <c r="I479" s="6" t="s">
        <v>91</v>
      </c>
      <c r="J479" s="6" t="s">
        <v>17</v>
      </c>
      <c r="K479" s="6" t="s">
        <v>92</v>
      </c>
    </row>
    <row r="480" spans="1:11" ht="30" customHeight="1">
      <c r="A480" s="2">
        <v>342948</v>
      </c>
      <c r="B480" s="3" t="s">
        <v>19</v>
      </c>
      <c r="C480" s="4" t="s">
        <v>839</v>
      </c>
      <c r="D480" s="5">
        <v>500</v>
      </c>
      <c r="E480" s="4"/>
      <c r="F480" s="6" t="s">
        <v>21</v>
      </c>
      <c r="G480" s="4"/>
      <c r="H480" s="4" t="s">
        <v>840</v>
      </c>
      <c r="I480" s="6" t="s">
        <v>16</v>
      </c>
      <c r="J480" s="6" t="s">
        <v>17</v>
      </c>
      <c r="K480" s="6" t="s">
        <v>116</v>
      </c>
    </row>
    <row r="481" spans="1:11" ht="30" customHeight="1">
      <c r="A481" s="2">
        <v>343076</v>
      </c>
      <c r="B481" s="3" t="s">
        <v>19</v>
      </c>
      <c r="C481" s="4" t="s">
        <v>848</v>
      </c>
      <c r="D481" s="5">
        <v>500</v>
      </c>
      <c r="E481" s="4"/>
      <c r="F481" s="6" t="s">
        <v>178</v>
      </c>
      <c r="G481" s="4" t="s">
        <v>57</v>
      </c>
      <c r="H481" s="4" t="s">
        <v>60</v>
      </c>
      <c r="I481" s="6" t="s">
        <v>16</v>
      </c>
      <c r="J481" s="6" t="s">
        <v>17</v>
      </c>
      <c r="K481" s="6" t="s">
        <v>849</v>
      </c>
    </row>
    <row r="482" spans="1:11" ht="30" customHeight="1">
      <c r="A482" s="2">
        <v>401240</v>
      </c>
      <c r="B482" s="3" t="s">
        <v>19</v>
      </c>
      <c r="C482" s="4" t="s">
        <v>876</v>
      </c>
      <c r="D482" s="5">
        <v>500</v>
      </c>
      <c r="E482" s="4"/>
      <c r="F482" s="6" t="s">
        <v>877</v>
      </c>
      <c r="G482" s="4" t="s">
        <v>878</v>
      </c>
      <c r="H482" s="4" t="s">
        <v>879</v>
      </c>
      <c r="I482" s="6" t="s">
        <v>16</v>
      </c>
      <c r="J482" s="6" t="s">
        <v>17</v>
      </c>
      <c r="K482" s="6" t="s">
        <v>880</v>
      </c>
    </row>
    <row r="483" spans="1:11" ht="30" customHeight="1">
      <c r="A483" s="2">
        <v>343076</v>
      </c>
      <c r="B483" s="3" t="s">
        <v>19</v>
      </c>
      <c r="C483" s="4" t="s">
        <v>911</v>
      </c>
      <c r="D483" s="5">
        <v>500</v>
      </c>
      <c r="E483" s="4"/>
      <c r="F483" s="6" t="s">
        <v>612</v>
      </c>
      <c r="G483" s="4" t="s">
        <v>287</v>
      </c>
      <c r="H483" s="4" t="s">
        <v>287</v>
      </c>
      <c r="I483" s="6" t="s">
        <v>16</v>
      </c>
      <c r="J483" s="6" t="s">
        <v>17</v>
      </c>
      <c r="K483" s="6" t="s">
        <v>23</v>
      </c>
    </row>
    <row r="484" spans="1:11" ht="30" customHeight="1">
      <c r="A484" s="2">
        <v>342964</v>
      </c>
      <c r="B484" s="3" t="s">
        <v>13</v>
      </c>
      <c r="C484" s="4" t="s">
        <v>924</v>
      </c>
      <c r="D484" s="5">
        <v>500</v>
      </c>
      <c r="E484" s="4" t="s">
        <v>929</v>
      </c>
      <c r="F484" s="6" t="s">
        <v>930</v>
      </c>
      <c r="G484" s="4" t="s">
        <v>927</v>
      </c>
      <c r="H484" s="4" t="s">
        <v>928</v>
      </c>
      <c r="I484" s="6" t="s">
        <v>16</v>
      </c>
      <c r="J484" s="6" t="s">
        <v>17</v>
      </c>
      <c r="K484" s="6" t="s">
        <v>69</v>
      </c>
    </row>
    <row r="485" spans="1:11" ht="30" customHeight="1">
      <c r="A485" s="2">
        <v>342948</v>
      </c>
      <c r="B485" s="3" t="s">
        <v>19</v>
      </c>
      <c r="C485" s="4" t="s">
        <v>944</v>
      </c>
      <c r="D485" s="5">
        <v>500</v>
      </c>
      <c r="E485" s="4"/>
      <c r="F485" s="6" t="s">
        <v>27</v>
      </c>
      <c r="G485" s="4"/>
      <c r="H485" s="4" t="s">
        <v>945</v>
      </c>
      <c r="I485" s="6" t="s">
        <v>16</v>
      </c>
      <c r="J485" s="6" t="s">
        <v>17</v>
      </c>
      <c r="K485" s="6" t="s">
        <v>946</v>
      </c>
    </row>
    <row r="486" spans="1:11" ht="30" customHeight="1">
      <c r="A486" s="2">
        <v>401240</v>
      </c>
      <c r="B486" s="3" t="s">
        <v>19</v>
      </c>
      <c r="C486" s="4" t="s">
        <v>961</v>
      </c>
      <c r="D486" s="5">
        <v>500</v>
      </c>
      <c r="E486" s="4"/>
      <c r="F486" s="6" t="s">
        <v>962</v>
      </c>
      <c r="G486" s="4" t="s">
        <v>963</v>
      </c>
      <c r="H486" s="4" t="s">
        <v>60</v>
      </c>
      <c r="I486" s="6" t="s">
        <v>16</v>
      </c>
      <c r="J486" s="6" t="s">
        <v>17</v>
      </c>
      <c r="K486" s="6" t="s">
        <v>120</v>
      </c>
    </row>
    <row r="487" spans="1:11" ht="30" customHeight="1">
      <c r="A487" s="2">
        <v>381165</v>
      </c>
      <c r="B487" s="3" t="s">
        <v>76</v>
      </c>
      <c r="C487" s="4" t="s">
        <v>968</v>
      </c>
      <c r="D487" s="5">
        <v>500</v>
      </c>
      <c r="E487" s="4"/>
      <c r="F487" s="6" t="s">
        <v>969</v>
      </c>
      <c r="G487" s="4" t="s">
        <v>970</v>
      </c>
      <c r="H487" s="4" t="s">
        <v>971</v>
      </c>
      <c r="I487" s="6" t="s">
        <v>972</v>
      </c>
      <c r="J487" s="6" t="s">
        <v>17</v>
      </c>
      <c r="K487" s="6" t="s">
        <v>973</v>
      </c>
    </row>
    <row r="488" spans="1:11" ht="30" customHeight="1">
      <c r="A488" s="2">
        <v>343074</v>
      </c>
      <c r="B488" s="3" t="s">
        <v>13</v>
      </c>
      <c r="C488" s="4" t="s">
        <v>984</v>
      </c>
      <c r="D488" s="5">
        <v>500</v>
      </c>
      <c r="E488" s="4"/>
      <c r="F488" s="6" t="s">
        <v>521</v>
      </c>
      <c r="G488" s="4" t="s">
        <v>72</v>
      </c>
      <c r="H488" s="4" t="s">
        <v>72</v>
      </c>
      <c r="I488" s="6" t="s">
        <v>16</v>
      </c>
      <c r="J488" s="6" t="s">
        <v>17</v>
      </c>
      <c r="K488" s="6" t="s">
        <v>140</v>
      </c>
    </row>
    <row r="489" spans="1:11" ht="30" customHeight="1">
      <c r="A489" s="2">
        <v>343005</v>
      </c>
      <c r="B489" s="3" t="s">
        <v>55</v>
      </c>
      <c r="C489" s="4" t="s">
        <v>1022</v>
      </c>
      <c r="D489" s="5">
        <v>500</v>
      </c>
      <c r="E489" s="4"/>
      <c r="F489" s="6" t="s">
        <v>160</v>
      </c>
      <c r="G489" s="4"/>
      <c r="H489" s="4" t="s">
        <v>480</v>
      </c>
      <c r="I489" s="6" t="s">
        <v>16</v>
      </c>
      <c r="J489" s="6" t="s">
        <v>17</v>
      </c>
      <c r="K489" s="6" t="s">
        <v>316</v>
      </c>
    </row>
    <row r="490" spans="1:11" ht="30" customHeight="1">
      <c r="A490" s="2">
        <v>342948</v>
      </c>
      <c r="B490" s="3" t="s">
        <v>19</v>
      </c>
      <c r="C490" s="4" t="s">
        <v>1036</v>
      </c>
      <c r="D490" s="5">
        <v>500</v>
      </c>
      <c r="E490" s="4"/>
      <c r="F490" s="6" t="s">
        <v>63</v>
      </c>
      <c r="G490" s="4"/>
      <c r="H490" s="4" t="s">
        <v>886</v>
      </c>
      <c r="I490" s="6" t="s">
        <v>16</v>
      </c>
      <c r="J490" s="6" t="s">
        <v>17</v>
      </c>
      <c r="K490" s="6" t="s">
        <v>123</v>
      </c>
    </row>
    <row r="491" spans="1:11" ht="30" customHeight="1">
      <c r="A491" s="2">
        <v>343076</v>
      </c>
      <c r="B491" s="3" t="s">
        <v>19</v>
      </c>
      <c r="C491" s="4" t="s">
        <v>1046</v>
      </c>
      <c r="D491" s="5">
        <v>500</v>
      </c>
      <c r="E491" s="4"/>
      <c r="F491" s="6" t="s">
        <v>44</v>
      </c>
      <c r="G491" s="4" t="s">
        <v>1047</v>
      </c>
      <c r="H491" s="4" t="s">
        <v>192</v>
      </c>
      <c r="I491" s="6" t="s">
        <v>16</v>
      </c>
      <c r="J491" s="6" t="s">
        <v>17</v>
      </c>
      <c r="K491" s="6" t="s">
        <v>387</v>
      </c>
    </row>
    <row r="492" spans="1:11" ht="30" customHeight="1">
      <c r="A492" s="2">
        <v>342948</v>
      </c>
      <c r="B492" s="3" t="s">
        <v>19</v>
      </c>
      <c r="C492" s="4" t="s">
        <v>1091</v>
      </c>
      <c r="D492" s="5">
        <v>500</v>
      </c>
      <c r="E492" s="4"/>
      <c r="F492" s="6" t="s">
        <v>1092</v>
      </c>
      <c r="G492" s="4" t="s">
        <v>1093</v>
      </c>
      <c r="H492" s="4" t="s">
        <v>1094</v>
      </c>
      <c r="I492" s="6" t="s">
        <v>91</v>
      </c>
      <c r="J492" s="6" t="s">
        <v>17</v>
      </c>
      <c r="K492" s="6" t="s">
        <v>92</v>
      </c>
    </row>
    <row r="493" spans="1:11" ht="30" customHeight="1">
      <c r="A493" s="2">
        <v>342964</v>
      </c>
      <c r="B493" s="3" t="s">
        <v>13</v>
      </c>
      <c r="C493" s="4" t="s">
        <v>1095</v>
      </c>
      <c r="D493" s="5">
        <v>500</v>
      </c>
      <c r="E493" s="4"/>
      <c r="F493" s="6" t="s">
        <v>1096</v>
      </c>
      <c r="G493" s="4"/>
      <c r="H493" s="4"/>
      <c r="I493" s="6" t="s">
        <v>91</v>
      </c>
      <c r="J493" s="6" t="s">
        <v>17</v>
      </c>
      <c r="K493" s="6" t="s">
        <v>92</v>
      </c>
    </row>
    <row r="494" spans="1:11" ht="30" customHeight="1">
      <c r="A494" s="2">
        <v>343076</v>
      </c>
      <c r="B494" s="3" t="s">
        <v>19</v>
      </c>
      <c r="C494" s="4" t="s">
        <v>1115</v>
      </c>
      <c r="D494" s="5">
        <v>500</v>
      </c>
      <c r="E494" s="4"/>
      <c r="F494" s="6" t="s">
        <v>178</v>
      </c>
      <c r="G494" s="4" t="s">
        <v>65</v>
      </c>
      <c r="H494" s="4" t="s">
        <v>65</v>
      </c>
      <c r="I494" s="6" t="s">
        <v>201</v>
      </c>
      <c r="J494" s="6" t="s">
        <v>17</v>
      </c>
      <c r="K494" s="6" t="s">
        <v>1116</v>
      </c>
    </row>
    <row r="495" spans="1:11" ht="30" customHeight="1">
      <c r="A495" s="2">
        <v>342964</v>
      </c>
      <c r="B495" s="3" t="s">
        <v>13</v>
      </c>
      <c r="C495" s="4" t="s">
        <v>1123</v>
      </c>
      <c r="D495" s="5">
        <v>500</v>
      </c>
      <c r="E495" s="4"/>
      <c r="F495" s="6" t="s">
        <v>428</v>
      </c>
      <c r="G495" s="4"/>
      <c r="H495" s="4" t="s">
        <v>695</v>
      </c>
      <c r="I495" s="6" t="s">
        <v>49</v>
      </c>
      <c r="J495" s="6" t="s">
        <v>17</v>
      </c>
      <c r="K495" s="6" t="s">
        <v>187</v>
      </c>
    </row>
    <row r="496" spans="1:11" ht="30" customHeight="1">
      <c r="A496" s="2">
        <v>342948</v>
      </c>
      <c r="B496" s="3" t="s">
        <v>19</v>
      </c>
      <c r="C496" s="4" t="s">
        <v>1142</v>
      </c>
      <c r="D496" s="5">
        <v>500</v>
      </c>
      <c r="E496" s="4"/>
      <c r="F496" s="6" t="s">
        <v>75</v>
      </c>
      <c r="G496" s="4"/>
      <c r="H496" s="4"/>
      <c r="I496" s="6" t="s">
        <v>243</v>
      </c>
      <c r="J496" s="6" t="s">
        <v>17</v>
      </c>
      <c r="K496" s="6" t="s">
        <v>1143</v>
      </c>
    </row>
    <row r="497" spans="1:11" ht="30" customHeight="1">
      <c r="A497" s="2">
        <v>342964</v>
      </c>
      <c r="B497" s="3" t="s">
        <v>13</v>
      </c>
      <c r="C497" s="4" t="s">
        <v>1146</v>
      </c>
      <c r="D497" s="5">
        <v>500</v>
      </c>
      <c r="E497" s="4"/>
      <c r="F497" s="6" t="s">
        <v>428</v>
      </c>
      <c r="G497" s="4"/>
      <c r="H497" s="4"/>
      <c r="I497" s="6" t="s">
        <v>302</v>
      </c>
      <c r="J497" s="6" t="s">
        <v>17</v>
      </c>
      <c r="K497" s="6" t="s">
        <v>303</v>
      </c>
    </row>
    <row r="498" spans="1:11" ht="30" customHeight="1">
      <c r="A498" s="2">
        <v>343005</v>
      </c>
      <c r="B498" s="3" t="s">
        <v>55</v>
      </c>
      <c r="C498" s="4" t="s">
        <v>1155</v>
      </c>
      <c r="D498" s="5">
        <v>500</v>
      </c>
      <c r="E498" s="4"/>
      <c r="F498" s="6" t="s">
        <v>282</v>
      </c>
      <c r="G498" s="4"/>
      <c r="H498" s="4"/>
      <c r="I498" s="6" t="s">
        <v>16</v>
      </c>
      <c r="J498" s="6" t="s">
        <v>17</v>
      </c>
      <c r="K498" s="6" t="s">
        <v>316</v>
      </c>
    </row>
    <row r="499" spans="1:11" ht="30" customHeight="1">
      <c r="A499" s="2">
        <v>343073</v>
      </c>
      <c r="B499" s="3" t="s">
        <v>76</v>
      </c>
      <c r="C499" s="4" t="s">
        <v>1169</v>
      </c>
      <c r="D499" s="5">
        <v>500</v>
      </c>
      <c r="E499" s="4"/>
      <c r="F499" s="6" t="s">
        <v>1170</v>
      </c>
      <c r="G499" s="4"/>
      <c r="H499" s="4" t="s">
        <v>1171</v>
      </c>
      <c r="I499" s="6" t="s">
        <v>16</v>
      </c>
      <c r="J499" s="6" t="s">
        <v>17</v>
      </c>
      <c r="K499" s="6" t="s">
        <v>66</v>
      </c>
    </row>
    <row r="500" spans="1:11" ht="30" customHeight="1">
      <c r="A500" s="2">
        <v>361481</v>
      </c>
      <c r="B500" s="3" t="s">
        <v>19</v>
      </c>
      <c r="C500" s="4" t="s">
        <v>1216</v>
      </c>
      <c r="D500" s="5">
        <v>500</v>
      </c>
      <c r="E500" s="4"/>
      <c r="F500" s="6" t="s">
        <v>405</v>
      </c>
      <c r="G500" s="4" t="s">
        <v>57</v>
      </c>
      <c r="H500" s="4" t="s">
        <v>192</v>
      </c>
      <c r="I500" s="6" t="s">
        <v>80</v>
      </c>
      <c r="J500" s="6" t="s">
        <v>17</v>
      </c>
      <c r="K500" s="6" t="s">
        <v>1217</v>
      </c>
    </row>
    <row r="501" spans="1:11" ht="30" customHeight="1">
      <c r="A501" s="2">
        <v>343073</v>
      </c>
      <c r="B501" s="3" t="s">
        <v>76</v>
      </c>
      <c r="C501" s="4" t="s">
        <v>1216</v>
      </c>
      <c r="D501" s="5">
        <v>500</v>
      </c>
      <c r="E501" s="4"/>
      <c r="F501" s="6" t="s">
        <v>323</v>
      </c>
      <c r="G501" s="4"/>
      <c r="H501" s="4" t="s">
        <v>1218</v>
      </c>
      <c r="I501" s="6" t="s">
        <v>1219</v>
      </c>
      <c r="J501" s="6" t="s">
        <v>17</v>
      </c>
      <c r="K501" s="6" t="s">
        <v>1220</v>
      </c>
    </row>
    <row r="502" spans="1:11" ht="30" customHeight="1">
      <c r="A502" s="2">
        <v>343005</v>
      </c>
      <c r="B502" s="3" t="s">
        <v>55</v>
      </c>
      <c r="C502" s="4" t="s">
        <v>1244</v>
      </c>
      <c r="D502" s="5">
        <v>500</v>
      </c>
      <c r="E502" s="4"/>
      <c r="F502" s="6" t="s">
        <v>311</v>
      </c>
      <c r="G502" s="4"/>
      <c r="H502" s="4"/>
      <c r="I502" s="6" t="s">
        <v>209</v>
      </c>
      <c r="J502" s="6" t="s">
        <v>17</v>
      </c>
      <c r="K502" s="6" t="s">
        <v>210</v>
      </c>
    </row>
    <row r="503" spans="1:11" ht="30" customHeight="1">
      <c r="A503" s="2">
        <v>361481</v>
      </c>
      <c r="B503" s="3" t="s">
        <v>19</v>
      </c>
      <c r="C503" s="4" t="s">
        <v>1244</v>
      </c>
      <c r="D503" s="5">
        <v>500</v>
      </c>
      <c r="E503" s="4"/>
      <c r="F503" s="6" t="s">
        <v>33</v>
      </c>
      <c r="G503" s="4" t="s">
        <v>65</v>
      </c>
      <c r="H503" s="4" t="s">
        <v>65</v>
      </c>
      <c r="I503" s="6" t="s">
        <v>16</v>
      </c>
      <c r="J503" s="6" t="s">
        <v>17</v>
      </c>
      <c r="K503" s="6" t="s">
        <v>619</v>
      </c>
    </row>
    <row r="504" spans="1:11" ht="30" customHeight="1">
      <c r="A504" s="2">
        <v>342964</v>
      </c>
      <c r="B504" s="3" t="s">
        <v>13</v>
      </c>
      <c r="C504" s="4" t="s">
        <v>1249</v>
      </c>
      <c r="D504" s="5">
        <v>500</v>
      </c>
      <c r="E504" s="4"/>
      <c r="F504" s="6" t="s">
        <v>1250</v>
      </c>
      <c r="G504" s="4"/>
      <c r="H504" s="4"/>
      <c r="I504" s="6" t="s">
        <v>16</v>
      </c>
      <c r="J504" s="6" t="s">
        <v>17</v>
      </c>
      <c r="K504" s="6" t="s">
        <v>162</v>
      </c>
    </row>
    <row r="505" spans="1:11" ht="30" customHeight="1">
      <c r="A505" s="2">
        <v>343076</v>
      </c>
      <c r="B505" s="3" t="s">
        <v>19</v>
      </c>
      <c r="C505" s="4" t="s">
        <v>1262</v>
      </c>
      <c r="D505" s="5">
        <v>500</v>
      </c>
      <c r="E505" s="4"/>
      <c r="F505" s="6" t="s">
        <v>178</v>
      </c>
      <c r="G505" s="4" t="s">
        <v>57</v>
      </c>
      <c r="H505" s="4" t="s">
        <v>1224</v>
      </c>
      <c r="I505" s="6" t="s">
        <v>16</v>
      </c>
      <c r="J505" s="6" t="s">
        <v>17</v>
      </c>
      <c r="K505" s="6" t="s">
        <v>135</v>
      </c>
    </row>
    <row r="506" spans="1:11" ht="30" customHeight="1">
      <c r="A506" s="2">
        <v>343005</v>
      </c>
      <c r="B506" s="3" t="s">
        <v>55</v>
      </c>
      <c r="C506" s="4" t="s">
        <v>1278</v>
      </c>
      <c r="D506" s="5">
        <v>500</v>
      </c>
      <c r="E506" s="4"/>
      <c r="F506" s="6" t="s">
        <v>436</v>
      </c>
      <c r="G506" s="4"/>
      <c r="H506" s="4"/>
      <c r="I506" s="6" t="s">
        <v>16</v>
      </c>
      <c r="J506" s="6" t="s">
        <v>17</v>
      </c>
      <c r="K506" s="6" t="s">
        <v>827</v>
      </c>
    </row>
    <row r="507" spans="1:11" ht="41" customHeight="1">
      <c r="A507" s="2">
        <v>343076</v>
      </c>
      <c r="B507" s="3" t="s">
        <v>19</v>
      </c>
      <c r="C507" s="4" t="s">
        <v>1283</v>
      </c>
      <c r="D507" s="5">
        <v>500</v>
      </c>
      <c r="E507" s="4"/>
      <c r="F507" s="6" t="s">
        <v>1284</v>
      </c>
      <c r="G507" s="4" t="s">
        <v>1285</v>
      </c>
      <c r="H507" s="4" t="s">
        <v>192</v>
      </c>
      <c r="I507" s="6" t="s">
        <v>16</v>
      </c>
      <c r="J507" s="6" t="s">
        <v>17</v>
      </c>
      <c r="K507" s="6" t="s">
        <v>54</v>
      </c>
    </row>
    <row r="508" spans="1:11" ht="30" customHeight="1">
      <c r="A508" s="2">
        <v>342948</v>
      </c>
      <c r="B508" s="3" t="s">
        <v>19</v>
      </c>
      <c r="C508" s="4" t="s">
        <v>1288</v>
      </c>
      <c r="D508" s="5">
        <v>500</v>
      </c>
      <c r="E508" s="4"/>
      <c r="F508" s="6" t="s">
        <v>139</v>
      </c>
      <c r="G508" s="4" t="s">
        <v>1289</v>
      </c>
      <c r="H508" s="4" t="s">
        <v>213</v>
      </c>
      <c r="I508" s="6" t="s">
        <v>16</v>
      </c>
      <c r="J508" s="6" t="s">
        <v>17</v>
      </c>
      <c r="K508" s="6" t="s">
        <v>1290</v>
      </c>
    </row>
    <row r="509" spans="1:11" ht="30" customHeight="1">
      <c r="A509" s="2">
        <v>342948</v>
      </c>
      <c r="B509" s="3" t="s">
        <v>19</v>
      </c>
      <c r="C509" s="4" t="s">
        <v>1304</v>
      </c>
      <c r="D509" s="5">
        <v>500</v>
      </c>
      <c r="E509" s="4"/>
      <c r="F509" s="6" t="s">
        <v>21</v>
      </c>
      <c r="G509" s="4"/>
      <c r="H509" s="4" t="s">
        <v>1305</v>
      </c>
      <c r="I509" s="6" t="s">
        <v>16</v>
      </c>
      <c r="J509" s="6" t="s">
        <v>17</v>
      </c>
      <c r="K509" s="6" t="s">
        <v>1306</v>
      </c>
    </row>
    <row r="510" spans="1:11" ht="30" customHeight="1">
      <c r="A510" s="2">
        <v>342948</v>
      </c>
      <c r="B510" s="3" t="s">
        <v>19</v>
      </c>
      <c r="C510" s="4" t="s">
        <v>1320</v>
      </c>
      <c r="D510" s="5">
        <v>500</v>
      </c>
      <c r="E510" s="4"/>
      <c r="F510" s="6" t="s">
        <v>1321</v>
      </c>
      <c r="G510" s="4"/>
      <c r="H510" s="4" t="s">
        <v>1322</v>
      </c>
      <c r="I510" s="6" t="s">
        <v>91</v>
      </c>
      <c r="J510" s="6" t="s">
        <v>17</v>
      </c>
      <c r="K510" s="6" t="s">
        <v>92</v>
      </c>
    </row>
    <row r="511" spans="1:11" ht="30" customHeight="1">
      <c r="A511" s="2">
        <v>342948</v>
      </c>
      <c r="B511" s="3" t="s">
        <v>19</v>
      </c>
      <c r="C511" s="4" t="s">
        <v>1329</v>
      </c>
      <c r="D511" s="5">
        <v>500</v>
      </c>
      <c r="E511" s="4"/>
      <c r="F511" s="6" t="s">
        <v>97</v>
      </c>
      <c r="G511" s="4"/>
      <c r="H511" s="4" t="s">
        <v>1330</v>
      </c>
      <c r="I511" s="6" t="s">
        <v>16</v>
      </c>
      <c r="J511" s="6" t="s">
        <v>17</v>
      </c>
      <c r="K511" s="6" t="s">
        <v>140</v>
      </c>
    </row>
    <row r="512" spans="1:11" ht="30" customHeight="1">
      <c r="A512" s="2">
        <v>342948</v>
      </c>
      <c r="B512" s="3" t="s">
        <v>19</v>
      </c>
      <c r="C512" s="4" t="s">
        <v>1375</v>
      </c>
      <c r="D512" s="5">
        <v>500</v>
      </c>
      <c r="E512" s="4"/>
      <c r="F512" s="6" t="s">
        <v>75</v>
      </c>
      <c r="G512" s="4"/>
      <c r="H512" s="4" t="s">
        <v>137</v>
      </c>
      <c r="I512" s="6" t="s">
        <v>98</v>
      </c>
      <c r="J512" s="6" t="s">
        <v>17</v>
      </c>
      <c r="K512" s="6" t="s">
        <v>99</v>
      </c>
    </row>
    <row r="513" spans="1:11" ht="30" customHeight="1">
      <c r="A513" s="2">
        <v>343005</v>
      </c>
      <c r="B513" s="3" t="s">
        <v>55</v>
      </c>
      <c r="C513" s="4" t="s">
        <v>1412</v>
      </c>
      <c r="D513" s="5">
        <v>500</v>
      </c>
      <c r="E513" s="4"/>
      <c r="F513" s="6" t="s">
        <v>1413</v>
      </c>
      <c r="G513" s="4"/>
      <c r="H513" s="4"/>
      <c r="I513" s="6" t="s">
        <v>16</v>
      </c>
      <c r="J513" s="6" t="s">
        <v>17</v>
      </c>
      <c r="K513" s="6" t="s">
        <v>140</v>
      </c>
    </row>
    <row r="514" spans="1:11" ht="30" customHeight="1">
      <c r="A514" s="2">
        <v>361481</v>
      </c>
      <c r="B514" s="3" t="s">
        <v>19</v>
      </c>
      <c r="C514" s="4" t="s">
        <v>1439</v>
      </c>
      <c r="D514" s="5">
        <v>500</v>
      </c>
      <c r="E514" s="4"/>
      <c r="F514" s="6" t="s">
        <v>1440</v>
      </c>
      <c r="G514" s="4" t="s">
        <v>57</v>
      </c>
      <c r="H514" s="4" t="s">
        <v>407</v>
      </c>
      <c r="I514" s="6" t="s">
        <v>80</v>
      </c>
      <c r="J514" s="6" t="s">
        <v>17</v>
      </c>
      <c r="K514" s="6" t="s">
        <v>1441</v>
      </c>
    </row>
    <row r="515" spans="1:11" ht="30" customHeight="1">
      <c r="A515" s="2">
        <v>342964</v>
      </c>
      <c r="B515" s="3" t="s">
        <v>13</v>
      </c>
      <c r="C515" s="4" t="s">
        <v>1448</v>
      </c>
      <c r="D515" s="5">
        <v>500</v>
      </c>
      <c r="E515" s="4"/>
      <c r="F515" s="6" t="s">
        <v>1096</v>
      </c>
      <c r="G515" s="4"/>
      <c r="H515" s="4"/>
      <c r="I515" s="6" t="s">
        <v>16</v>
      </c>
      <c r="J515" s="6" t="s">
        <v>17</v>
      </c>
      <c r="K515" s="6" t="s">
        <v>120</v>
      </c>
    </row>
    <row r="516" spans="1:11" ht="30" customHeight="1">
      <c r="A516" s="2">
        <v>343005</v>
      </c>
      <c r="B516" s="3" t="s">
        <v>55</v>
      </c>
      <c r="C516" s="4" t="s">
        <v>1453</v>
      </c>
      <c r="D516" s="5">
        <v>500</v>
      </c>
      <c r="E516" s="4"/>
      <c r="F516" s="6" t="s">
        <v>231</v>
      </c>
      <c r="G516" s="4"/>
      <c r="H516" s="4"/>
      <c r="I516" s="6" t="s">
        <v>16</v>
      </c>
      <c r="J516" s="6" t="s">
        <v>17</v>
      </c>
      <c r="K516" s="6" t="s">
        <v>120</v>
      </c>
    </row>
    <row r="517" spans="1:11" ht="30" customHeight="1">
      <c r="A517" s="2">
        <v>343076</v>
      </c>
      <c r="B517" s="3" t="s">
        <v>19</v>
      </c>
      <c r="C517" s="4" t="s">
        <v>1461</v>
      </c>
      <c r="D517" s="5">
        <v>500</v>
      </c>
      <c r="E517" s="4"/>
      <c r="F517" s="6" t="s">
        <v>178</v>
      </c>
      <c r="G517" s="4" t="s">
        <v>57</v>
      </c>
      <c r="H517" s="4" t="s">
        <v>1224</v>
      </c>
      <c r="I517" s="6" t="s">
        <v>30</v>
      </c>
      <c r="J517" s="6" t="s">
        <v>17</v>
      </c>
      <c r="K517" s="6" t="s">
        <v>1462</v>
      </c>
    </row>
    <row r="518" spans="1:11" ht="30" customHeight="1">
      <c r="A518" s="2">
        <v>343005</v>
      </c>
      <c r="B518" s="3" t="s">
        <v>55</v>
      </c>
      <c r="C518" s="4" t="s">
        <v>1463</v>
      </c>
      <c r="D518" s="5">
        <v>500</v>
      </c>
      <c r="E518" s="4"/>
      <c r="F518" s="6" t="s">
        <v>199</v>
      </c>
      <c r="G518" s="4"/>
      <c r="H518" s="4"/>
      <c r="I518" s="6" t="s">
        <v>16</v>
      </c>
      <c r="J518" s="6" t="s">
        <v>17</v>
      </c>
      <c r="K518" s="6" t="s">
        <v>434</v>
      </c>
    </row>
    <row r="519" spans="1:11" ht="30" customHeight="1">
      <c r="A519" s="2">
        <v>342964</v>
      </c>
      <c r="B519" s="3" t="s">
        <v>13</v>
      </c>
      <c r="C519" s="4" t="s">
        <v>1483</v>
      </c>
      <c r="D519" s="5">
        <v>500</v>
      </c>
      <c r="E519" s="4"/>
      <c r="F519" s="6" t="s">
        <v>428</v>
      </c>
      <c r="G519" s="4"/>
      <c r="H519" s="4"/>
      <c r="I519" s="6" t="s">
        <v>16</v>
      </c>
      <c r="J519" s="6" t="s">
        <v>17</v>
      </c>
      <c r="K519" s="6" t="s">
        <v>154</v>
      </c>
    </row>
    <row r="520" spans="1:11" ht="30" customHeight="1">
      <c r="A520" s="2">
        <v>343076</v>
      </c>
      <c r="B520" s="3" t="s">
        <v>19</v>
      </c>
      <c r="C520" s="4" t="s">
        <v>1484</v>
      </c>
      <c r="D520" s="5">
        <v>500</v>
      </c>
      <c r="E520" s="4"/>
      <c r="F520" s="6" t="s">
        <v>178</v>
      </c>
      <c r="G520" s="4" t="s">
        <v>57</v>
      </c>
      <c r="H520" s="4" t="s">
        <v>60</v>
      </c>
      <c r="I520" s="6" t="s">
        <v>302</v>
      </c>
      <c r="J520" s="6" t="s">
        <v>17</v>
      </c>
      <c r="K520" s="6" t="s">
        <v>306</v>
      </c>
    </row>
    <row r="521" spans="1:11" ht="30" customHeight="1">
      <c r="A521" s="2">
        <v>343076</v>
      </c>
      <c r="B521" s="3" t="s">
        <v>19</v>
      </c>
      <c r="C521" s="4" t="s">
        <v>1492</v>
      </c>
      <c r="D521" s="5">
        <v>500</v>
      </c>
      <c r="E521" s="4"/>
      <c r="F521" s="6" t="s">
        <v>178</v>
      </c>
      <c r="G521" s="4" t="s">
        <v>57</v>
      </c>
      <c r="H521" s="4" t="s">
        <v>60</v>
      </c>
      <c r="I521" s="6" t="s">
        <v>30</v>
      </c>
      <c r="J521" s="6" t="s">
        <v>17</v>
      </c>
      <c r="K521" s="6" t="s">
        <v>794</v>
      </c>
    </row>
    <row r="522" spans="1:11" ht="30" customHeight="1">
      <c r="A522" s="2">
        <v>342948</v>
      </c>
      <c r="B522" s="3" t="s">
        <v>19</v>
      </c>
      <c r="C522" s="4" t="s">
        <v>1494</v>
      </c>
      <c r="D522" s="5">
        <v>500</v>
      </c>
      <c r="E522" s="4"/>
      <c r="F522" s="6" t="s">
        <v>1495</v>
      </c>
      <c r="G522" s="4" t="s">
        <v>1496</v>
      </c>
      <c r="H522" s="4" t="s">
        <v>706</v>
      </c>
      <c r="I522" s="6" t="s">
        <v>49</v>
      </c>
      <c r="J522" s="6" t="s">
        <v>17</v>
      </c>
      <c r="K522" s="6" t="s">
        <v>50</v>
      </c>
    </row>
    <row r="523" spans="1:11" ht="30" customHeight="1">
      <c r="A523" s="2">
        <v>342948</v>
      </c>
      <c r="B523" s="3" t="s">
        <v>19</v>
      </c>
      <c r="C523" s="4" t="s">
        <v>1498</v>
      </c>
      <c r="D523" s="5">
        <v>500</v>
      </c>
      <c r="E523" s="4"/>
      <c r="F523" s="6" t="s">
        <v>990</v>
      </c>
      <c r="G523" s="4" t="s">
        <v>1499</v>
      </c>
      <c r="H523" s="4" t="s">
        <v>666</v>
      </c>
      <c r="I523" s="6" t="s">
        <v>564</v>
      </c>
      <c r="J523" s="6" t="s">
        <v>17</v>
      </c>
      <c r="K523" s="6" t="s">
        <v>116</v>
      </c>
    </row>
    <row r="524" spans="1:11" ht="30" customHeight="1">
      <c r="A524" s="2">
        <v>343076</v>
      </c>
      <c r="B524" s="3" t="s">
        <v>19</v>
      </c>
      <c r="C524" s="4" t="s">
        <v>1538</v>
      </c>
      <c r="D524" s="5">
        <v>500</v>
      </c>
      <c r="E524" s="4"/>
      <c r="F524" s="6" t="s">
        <v>612</v>
      </c>
      <c r="G524" s="4" t="s">
        <v>1539</v>
      </c>
      <c r="H524" s="4" t="s">
        <v>797</v>
      </c>
      <c r="I524" s="6" t="s">
        <v>16</v>
      </c>
      <c r="J524" s="6" t="s">
        <v>17</v>
      </c>
      <c r="K524" s="6" t="s">
        <v>1363</v>
      </c>
    </row>
    <row r="525" spans="1:11" ht="30" customHeight="1">
      <c r="A525" s="2">
        <v>342948</v>
      </c>
      <c r="B525" s="3" t="s">
        <v>19</v>
      </c>
      <c r="C525" s="4" t="s">
        <v>1550</v>
      </c>
      <c r="D525" s="5">
        <v>500</v>
      </c>
      <c r="E525" s="4"/>
      <c r="F525" s="6" t="s">
        <v>1104</v>
      </c>
      <c r="G525" s="4" t="s">
        <v>1551</v>
      </c>
      <c r="H525" s="4" t="s">
        <v>1552</v>
      </c>
      <c r="I525" s="6" t="s">
        <v>600</v>
      </c>
      <c r="J525" s="6" t="s">
        <v>17</v>
      </c>
      <c r="K525" s="6" t="s">
        <v>1553</v>
      </c>
    </row>
    <row r="526" spans="1:11" ht="30" customHeight="1">
      <c r="A526" s="2">
        <v>343073</v>
      </c>
      <c r="B526" s="3" t="s">
        <v>76</v>
      </c>
      <c r="C526" s="4" t="s">
        <v>1588</v>
      </c>
      <c r="D526" s="5">
        <v>500</v>
      </c>
      <c r="E526" s="4"/>
      <c r="F526" s="6" t="s">
        <v>182</v>
      </c>
      <c r="G526" s="4"/>
      <c r="H526" s="4" t="s">
        <v>1171</v>
      </c>
      <c r="I526" s="6" t="s">
        <v>16</v>
      </c>
      <c r="J526" s="6" t="s">
        <v>17</v>
      </c>
      <c r="K526" s="6" t="s">
        <v>140</v>
      </c>
    </row>
    <row r="527" spans="1:11" ht="30" customHeight="1">
      <c r="A527" s="2">
        <v>342948</v>
      </c>
      <c r="B527" s="3" t="s">
        <v>19</v>
      </c>
      <c r="C527" s="4" t="s">
        <v>1605</v>
      </c>
      <c r="D527" s="5">
        <v>500</v>
      </c>
      <c r="E527" s="4"/>
      <c r="F527" s="6" t="s">
        <v>21</v>
      </c>
      <c r="G527" s="4"/>
      <c r="H527" s="4" t="s">
        <v>1606</v>
      </c>
      <c r="I527" s="6" t="s">
        <v>1070</v>
      </c>
      <c r="J527" s="6" t="s">
        <v>17</v>
      </c>
      <c r="K527" s="6" t="s">
        <v>854</v>
      </c>
    </row>
    <row r="528" spans="1:11" ht="30" customHeight="1">
      <c r="A528" s="2">
        <v>342948</v>
      </c>
      <c r="B528" s="3" t="s">
        <v>19</v>
      </c>
      <c r="C528" s="4" t="s">
        <v>1689</v>
      </c>
      <c r="D528" s="5">
        <v>500</v>
      </c>
      <c r="E528" s="4"/>
      <c r="F528" s="6" t="s">
        <v>97</v>
      </c>
      <c r="G528" s="4"/>
      <c r="H528" s="4" t="s">
        <v>1690</v>
      </c>
      <c r="I528" s="6" t="s">
        <v>1691</v>
      </c>
      <c r="J528" s="6" t="s">
        <v>17</v>
      </c>
      <c r="K528" s="6" t="s">
        <v>1692</v>
      </c>
    </row>
    <row r="529" spans="1:11" ht="30" customHeight="1">
      <c r="A529" s="2">
        <v>342948</v>
      </c>
      <c r="B529" s="3" t="s">
        <v>19</v>
      </c>
      <c r="C529" s="4" t="s">
        <v>1715</v>
      </c>
      <c r="D529" s="5">
        <v>500</v>
      </c>
      <c r="E529" s="4"/>
      <c r="F529" s="6" t="s">
        <v>83</v>
      </c>
      <c r="G529" s="4"/>
      <c r="H529" s="4" t="s">
        <v>1716</v>
      </c>
      <c r="I529" s="6" t="s">
        <v>16</v>
      </c>
      <c r="J529" s="6" t="s">
        <v>17</v>
      </c>
      <c r="K529" s="6" t="s">
        <v>463</v>
      </c>
    </row>
    <row r="530" spans="1:11" ht="30" customHeight="1">
      <c r="A530" s="2">
        <v>343076</v>
      </c>
      <c r="B530" s="3" t="s">
        <v>19</v>
      </c>
      <c r="C530" s="4" t="s">
        <v>1725</v>
      </c>
      <c r="D530" s="5">
        <v>500</v>
      </c>
      <c r="E530" s="4"/>
      <c r="F530" s="6" t="s">
        <v>151</v>
      </c>
      <c r="G530" s="4" t="s">
        <v>1726</v>
      </c>
      <c r="H530" s="4" t="s">
        <v>165</v>
      </c>
      <c r="I530" s="6" t="s">
        <v>16</v>
      </c>
      <c r="J530" s="6" t="s">
        <v>17</v>
      </c>
      <c r="K530" s="6" t="s">
        <v>1727</v>
      </c>
    </row>
    <row r="531" spans="1:11" ht="30" customHeight="1">
      <c r="A531" s="2">
        <v>343075</v>
      </c>
      <c r="B531" s="3" t="s">
        <v>55</v>
      </c>
      <c r="C531" s="4" t="s">
        <v>1732</v>
      </c>
      <c r="D531" s="5">
        <v>500</v>
      </c>
      <c r="E531" s="4"/>
      <c r="F531" s="6" t="s">
        <v>450</v>
      </c>
      <c r="G531" s="4" t="s">
        <v>57</v>
      </c>
      <c r="H531" s="4" t="s">
        <v>1733</v>
      </c>
      <c r="I531" s="6" t="s">
        <v>80</v>
      </c>
      <c r="J531" s="6" t="s">
        <v>17</v>
      </c>
      <c r="K531" s="6" t="s">
        <v>81</v>
      </c>
    </row>
    <row r="532" spans="1:11" ht="30" customHeight="1">
      <c r="A532" s="2">
        <v>342948</v>
      </c>
      <c r="B532" s="3" t="s">
        <v>19</v>
      </c>
      <c r="C532" s="4" t="s">
        <v>1750</v>
      </c>
      <c r="D532" s="5">
        <v>500</v>
      </c>
      <c r="E532" s="4"/>
      <c r="F532" s="6" t="s">
        <v>139</v>
      </c>
      <c r="G532" s="4"/>
      <c r="H532" s="4" t="s">
        <v>1749</v>
      </c>
      <c r="I532" s="6" t="s">
        <v>16</v>
      </c>
      <c r="J532" s="6" t="s">
        <v>17</v>
      </c>
      <c r="K532" s="6" t="s">
        <v>510</v>
      </c>
    </row>
    <row r="533" spans="1:11" ht="30" customHeight="1">
      <c r="A533" s="2">
        <v>343073</v>
      </c>
      <c r="B533" s="3" t="s">
        <v>76</v>
      </c>
      <c r="C533" s="4" t="s">
        <v>1756</v>
      </c>
      <c r="D533" s="5">
        <v>500</v>
      </c>
      <c r="E533" s="4"/>
      <c r="F533" s="6" t="s">
        <v>465</v>
      </c>
      <c r="G533" s="4"/>
      <c r="H533" s="4" t="s">
        <v>337</v>
      </c>
      <c r="I533" s="6" t="s">
        <v>16</v>
      </c>
      <c r="J533" s="6" t="s">
        <v>17</v>
      </c>
      <c r="K533" s="6" t="s">
        <v>183</v>
      </c>
    </row>
    <row r="534" spans="1:11" ht="30" customHeight="1">
      <c r="A534" s="2">
        <v>361481</v>
      </c>
      <c r="B534" s="3" t="s">
        <v>19</v>
      </c>
      <c r="C534" s="4" t="s">
        <v>1759</v>
      </c>
      <c r="D534" s="5">
        <v>500</v>
      </c>
      <c r="E534" s="4"/>
      <c r="F534" s="6" t="s">
        <v>233</v>
      </c>
      <c r="G534" s="4" t="s">
        <v>1760</v>
      </c>
      <c r="H534" s="4" t="s">
        <v>1761</v>
      </c>
      <c r="I534" s="6" t="s">
        <v>16</v>
      </c>
      <c r="J534" s="6" t="s">
        <v>17</v>
      </c>
      <c r="K534" s="6" t="s">
        <v>120</v>
      </c>
    </row>
    <row r="535" spans="1:11" ht="30" customHeight="1">
      <c r="A535" s="2">
        <v>343075</v>
      </c>
      <c r="B535" s="3" t="s">
        <v>55</v>
      </c>
      <c r="C535" s="4" t="s">
        <v>1759</v>
      </c>
      <c r="D535" s="5">
        <v>500</v>
      </c>
      <c r="E535" s="4"/>
      <c r="F535" s="6" t="s">
        <v>1507</v>
      </c>
      <c r="G535" s="4" t="s">
        <v>72</v>
      </c>
      <c r="H535" s="4" t="s">
        <v>72</v>
      </c>
      <c r="I535" s="6" t="s">
        <v>16</v>
      </c>
      <c r="J535" s="6" t="s">
        <v>17</v>
      </c>
      <c r="K535" s="6" t="s">
        <v>120</v>
      </c>
    </row>
    <row r="536" spans="1:11" ht="30" customHeight="1">
      <c r="A536" s="2">
        <v>343005</v>
      </c>
      <c r="B536" s="3" t="s">
        <v>55</v>
      </c>
      <c r="C536" s="4" t="s">
        <v>1794</v>
      </c>
      <c r="D536" s="5">
        <v>500</v>
      </c>
      <c r="E536" s="4"/>
      <c r="F536" s="6" t="s">
        <v>436</v>
      </c>
      <c r="G536" s="4"/>
      <c r="H536" s="4" t="s">
        <v>1795</v>
      </c>
      <c r="I536" s="6" t="s">
        <v>1796</v>
      </c>
      <c r="J536" s="6" t="s">
        <v>17</v>
      </c>
      <c r="K536" s="6" t="s">
        <v>1797</v>
      </c>
    </row>
    <row r="537" spans="1:11" ht="30" customHeight="1">
      <c r="A537" s="2">
        <v>343076</v>
      </c>
      <c r="B537" s="3" t="s">
        <v>19</v>
      </c>
      <c r="C537" s="4" t="s">
        <v>1803</v>
      </c>
      <c r="D537" s="5">
        <v>500</v>
      </c>
      <c r="E537" s="4"/>
      <c r="F537" s="6" t="s">
        <v>682</v>
      </c>
      <c r="G537" s="4" t="s">
        <v>57</v>
      </c>
      <c r="H537" s="4" t="s">
        <v>137</v>
      </c>
      <c r="I537" s="6" t="s">
        <v>16</v>
      </c>
      <c r="J537" s="6" t="s">
        <v>17</v>
      </c>
      <c r="K537" s="6" t="s">
        <v>140</v>
      </c>
    </row>
    <row r="538" spans="1:11" ht="30" customHeight="1">
      <c r="A538" s="2">
        <v>343076</v>
      </c>
      <c r="B538" s="3" t="s">
        <v>19</v>
      </c>
      <c r="C538" s="4" t="s">
        <v>1837</v>
      </c>
      <c r="D538" s="5">
        <v>500</v>
      </c>
      <c r="E538" s="4"/>
      <c r="F538" s="6" t="s">
        <v>178</v>
      </c>
      <c r="G538" s="4" t="s">
        <v>1838</v>
      </c>
      <c r="H538" s="4" t="s">
        <v>65</v>
      </c>
      <c r="I538" s="6" t="s">
        <v>1839</v>
      </c>
      <c r="J538" s="6" t="s">
        <v>17</v>
      </c>
      <c r="K538" s="6" t="s">
        <v>1840</v>
      </c>
    </row>
    <row r="539" spans="1:11" ht="30" customHeight="1">
      <c r="A539" s="2">
        <v>343075</v>
      </c>
      <c r="B539" s="3" t="s">
        <v>55</v>
      </c>
      <c r="C539" s="4" t="s">
        <v>1850</v>
      </c>
      <c r="D539" s="5">
        <v>500</v>
      </c>
      <c r="E539" s="4"/>
      <c r="F539" s="6" t="s">
        <v>1507</v>
      </c>
      <c r="G539" s="4" t="s">
        <v>287</v>
      </c>
      <c r="H539" s="4" t="s">
        <v>287</v>
      </c>
      <c r="I539" s="6" t="s">
        <v>91</v>
      </c>
      <c r="J539" s="6" t="s">
        <v>17</v>
      </c>
      <c r="K539" s="6" t="s">
        <v>92</v>
      </c>
    </row>
    <row r="540" spans="1:11" ht="30" customHeight="1">
      <c r="A540" s="2">
        <v>343075</v>
      </c>
      <c r="B540" s="3" t="s">
        <v>55</v>
      </c>
      <c r="C540" s="4" t="s">
        <v>1859</v>
      </c>
      <c r="D540" s="5">
        <v>500</v>
      </c>
      <c r="E540" s="4"/>
      <c r="F540" s="6" t="s">
        <v>122</v>
      </c>
      <c r="G540" s="4" t="s">
        <v>1860</v>
      </c>
      <c r="H540" s="4" t="s">
        <v>1861</v>
      </c>
      <c r="I540" s="6" t="s">
        <v>16</v>
      </c>
      <c r="J540" s="6" t="s">
        <v>17</v>
      </c>
      <c r="K540" s="6" t="s">
        <v>123</v>
      </c>
    </row>
    <row r="541" spans="1:11" ht="30" customHeight="1">
      <c r="A541" s="2">
        <v>342948</v>
      </c>
      <c r="B541" s="3" t="s">
        <v>19</v>
      </c>
      <c r="C541" s="4" t="s">
        <v>1859</v>
      </c>
      <c r="D541" s="5">
        <v>500</v>
      </c>
      <c r="E541" s="4"/>
      <c r="F541" s="6" t="s">
        <v>75</v>
      </c>
      <c r="G541" s="4"/>
      <c r="H541" s="4" t="s">
        <v>1861</v>
      </c>
      <c r="I541" s="6" t="s">
        <v>16</v>
      </c>
      <c r="J541" s="6" t="s">
        <v>17</v>
      </c>
      <c r="K541" s="6" t="s">
        <v>123</v>
      </c>
    </row>
    <row r="542" spans="1:11" ht="30" customHeight="1">
      <c r="A542" s="2">
        <v>342948</v>
      </c>
      <c r="B542" s="3" t="s">
        <v>19</v>
      </c>
      <c r="C542" s="4" t="s">
        <v>1859</v>
      </c>
      <c r="D542" s="5">
        <v>500</v>
      </c>
      <c r="E542" s="4"/>
      <c r="F542" s="6" t="s">
        <v>1635</v>
      </c>
      <c r="G542" s="4" t="s">
        <v>1860</v>
      </c>
      <c r="H542" s="4" t="s">
        <v>1861</v>
      </c>
      <c r="I542" s="6" t="s">
        <v>564</v>
      </c>
      <c r="J542" s="6" t="s">
        <v>17</v>
      </c>
      <c r="K542" s="6" t="s">
        <v>123</v>
      </c>
    </row>
    <row r="543" spans="1:11" ht="30" customHeight="1">
      <c r="A543" s="2">
        <v>343005</v>
      </c>
      <c r="B543" s="3" t="s">
        <v>55</v>
      </c>
      <c r="C543" s="4" t="s">
        <v>1890</v>
      </c>
      <c r="D543" s="5">
        <v>500</v>
      </c>
      <c r="E543" s="4"/>
      <c r="F543" s="6" t="s">
        <v>160</v>
      </c>
      <c r="G543" s="4"/>
      <c r="H543" s="4"/>
      <c r="I543" s="6" t="s">
        <v>16</v>
      </c>
      <c r="J543" s="6" t="s">
        <v>17</v>
      </c>
      <c r="K543" s="6" t="s">
        <v>120</v>
      </c>
    </row>
    <row r="544" spans="1:11" ht="30" customHeight="1">
      <c r="A544" s="2">
        <v>342948</v>
      </c>
      <c r="B544" s="3" t="s">
        <v>19</v>
      </c>
      <c r="C544" s="4" t="s">
        <v>1896</v>
      </c>
      <c r="D544" s="5">
        <v>500</v>
      </c>
      <c r="E544" s="4"/>
      <c r="F544" s="6" t="s">
        <v>52</v>
      </c>
      <c r="G544" s="4"/>
      <c r="H544" s="4" t="s">
        <v>106</v>
      </c>
      <c r="I544" s="6" t="s">
        <v>49</v>
      </c>
      <c r="J544" s="6" t="s">
        <v>17</v>
      </c>
      <c r="K544" s="6" t="s">
        <v>50</v>
      </c>
    </row>
    <row r="545" spans="1:11" ht="30" customHeight="1">
      <c r="A545" s="2">
        <v>361481</v>
      </c>
      <c r="B545" s="3" t="s">
        <v>19</v>
      </c>
      <c r="C545" s="4" t="s">
        <v>1896</v>
      </c>
      <c r="D545" s="5">
        <v>500</v>
      </c>
      <c r="E545" s="4"/>
      <c r="F545" s="6" t="s">
        <v>1700</v>
      </c>
      <c r="G545" s="4" t="s">
        <v>65</v>
      </c>
      <c r="H545" s="4" t="s">
        <v>65</v>
      </c>
      <c r="I545" s="6" t="s">
        <v>49</v>
      </c>
      <c r="J545" s="6" t="s">
        <v>17</v>
      </c>
      <c r="K545" s="6" t="s">
        <v>50</v>
      </c>
    </row>
    <row r="546" spans="1:11" ht="30" customHeight="1">
      <c r="A546" s="2">
        <v>343074</v>
      </c>
      <c r="B546" s="3" t="s">
        <v>13</v>
      </c>
      <c r="C546" s="4" t="s">
        <v>1896</v>
      </c>
      <c r="D546" s="5">
        <v>500</v>
      </c>
      <c r="E546" s="4"/>
      <c r="F546" s="6" t="s">
        <v>521</v>
      </c>
      <c r="G546" s="4" t="s">
        <v>687</v>
      </c>
      <c r="H546" s="4" t="s">
        <v>65</v>
      </c>
      <c r="I546" s="6" t="s">
        <v>49</v>
      </c>
      <c r="J546" s="6" t="s">
        <v>17</v>
      </c>
      <c r="K546" s="6" t="s">
        <v>50</v>
      </c>
    </row>
    <row r="547" spans="1:11" ht="30" customHeight="1">
      <c r="A547" s="2">
        <v>342964</v>
      </c>
      <c r="B547" s="3" t="s">
        <v>13</v>
      </c>
      <c r="C547" s="4" t="s">
        <v>1901</v>
      </c>
      <c r="D547" s="5">
        <v>500</v>
      </c>
      <c r="E547" s="4"/>
      <c r="F547" s="6" t="s">
        <v>1096</v>
      </c>
      <c r="G547" s="4"/>
      <c r="H547" s="4"/>
      <c r="I547" s="6" t="s">
        <v>91</v>
      </c>
      <c r="J547" s="6" t="s">
        <v>17</v>
      </c>
      <c r="K547" s="6" t="s">
        <v>92</v>
      </c>
    </row>
    <row r="548" spans="1:11" ht="30" customHeight="1">
      <c r="A548" s="2">
        <v>343005</v>
      </c>
      <c r="B548" s="3" t="s">
        <v>55</v>
      </c>
      <c r="C548" s="4" t="s">
        <v>1910</v>
      </c>
      <c r="D548" s="5">
        <v>500</v>
      </c>
      <c r="E548" s="4"/>
      <c r="F548" s="6" t="s">
        <v>603</v>
      </c>
      <c r="G548" s="4"/>
      <c r="H548" s="4"/>
      <c r="I548" s="6" t="s">
        <v>209</v>
      </c>
      <c r="J548" s="6" t="s">
        <v>17</v>
      </c>
      <c r="K548" s="6" t="s">
        <v>210</v>
      </c>
    </row>
    <row r="549" spans="1:11" ht="30" customHeight="1">
      <c r="A549" s="2">
        <v>343076</v>
      </c>
      <c r="B549" s="3" t="s">
        <v>19</v>
      </c>
      <c r="C549" s="4" t="s">
        <v>1919</v>
      </c>
      <c r="D549" s="5">
        <v>500</v>
      </c>
      <c r="E549" s="4"/>
      <c r="F549" s="6" t="s">
        <v>612</v>
      </c>
      <c r="G549" s="4" t="s">
        <v>1920</v>
      </c>
      <c r="H549" s="4" t="s">
        <v>797</v>
      </c>
      <c r="I549" s="6" t="s">
        <v>16</v>
      </c>
      <c r="J549" s="6" t="s">
        <v>17</v>
      </c>
      <c r="K549" s="6" t="s">
        <v>66</v>
      </c>
    </row>
    <row r="550" spans="1:11" ht="30" customHeight="1">
      <c r="A550" s="2">
        <v>342948</v>
      </c>
      <c r="B550" s="3" t="s">
        <v>19</v>
      </c>
      <c r="C550" s="4" t="s">
        <v>1928</v>
      </c>
      <c r="D550" s="5">
        <v>500</v>
      </c>
      <c r="E550" s="4"/>
      <c r="F550" s="6" t="s">
        <v>21</v>
      </c>
      <c r="G550" s="4"/>
      <c r="H550" s="4" t="s">
        <v>1929</v>
      </c>
      <c r="I550" s="6" t="s">
        <v>16</v>
      </c>
      <c r="J550" s="6" t="s">
        <v>17</v>
      </c>
      <c r="K550" s="6" t="s">
        <v>1930</v>
      </c>
    </row>
    <row r="551" spans="1:11" ht="30" customHeight="1">
      <c r="A551" s="2">
        <v>343005</v>
      </c>
      <c r="B551" s="3" t="s">
        <v>55</v>
      </c>
      <c r="C551" s="4" t="s">
        <v>1962</v>
      </c>
      <c r="D551" s="5">
        <v>500</v>
      </c>
      <c r="E551" s="4"/>
      <c r="F551" s="6" t="s">
        <v>610</v>
      </c>
      <c r="G551" s="4"/>
      <c r="H551" s="4"/>
      <c r="I551" s="6" t="s">
        <v>49</v>
      </c>
      <c r="J551" s="6" t="s">
        <v>17</v>
      </c>
      <c r="K551" s="6" t="s">
        <v>50</v>
      </c>
    </row>
    <row r="552" spans="1:11" ht="30" customHeight="1">
      <c r="A552" s="2">
        <v>343073</v>
      </c>
      <c r="B552" s="3" t="s">
        <v>76</v>
      </c>
      <c r="C552" s="4" t="s">
        <v>2003</v>
      </c>
      <c r="D552" s="5">
        <v>500</v>
      </c>
      <c r="E552" s="4"/>
      <c r="F552" s="6" t="s">
        <v>205</v>
      </c>
      <c r="G552" s="4"/>
      <c r="H552" s="4" t="s">
        <v>65</v>
      </c>
      <c r="I552" s="6" t="s">
        <v>1780</v>
      </c>
      <c r="J552" s="6" t="s">
        <v>17</v>
      </c>
      <c r="K552" s="6" t="s">
        <v>1781</v>
      </c>
    </row>
    <row r="553" spans="1:11" ht="30" customHeight="1">
      <c r="A553" s="2">
        <v>312223</v>
      </c>
      <c r="B553" s="3" t="s">
        <v>203</v>
      </c>
      <c r="C553" s="4" t="s">
        <v>2003</v>
      </c>
      <c r="D553" s="5">
        <v>500</v>
      </c>
      <c r="E553" s="4"/>
      <c r="F553" s="6" t="s">
        <v>205</v>
      </c>
      <c r="G553" s="4"/>
      <c r="H553" s="4"/>
      <c r="I553" s="6" t="s">
        <v>1780</v>
      </c>
      <c r="J553" s="6" t="s">
        <v>17</v>
      </c>
      <c r="K553" s="6" t="s">
        <v>1781</v>
      </c>
    </row>
    <row r="554" spans="1:11" ht="30" customHeight="1">
      <c r="A554" s="2">
        <v>342948</v>
      </c>
      <c r="B554" s="3" t="s">
        <v>19</v>
      </c>
      <c r="C554" s="4" t="s">
        <v>2007</v>
      </c>
      <c r="D554" s="5">
        <v>500</v>
      </c>
      <c r="E554" s="4"/>
      <c r="F554" s="6" t="s">
        <v>2008</v>
      </c>
      <c r="G554" s="4" t="s">
        <v>2005</v>
      </c>
      <c r="H554" s="4" t="s">
        <v>2009</v>
      </c>
      <c r="I554" s="6" t="s">
        <v>16</v>
      </c>
      <c r="J554" s="6" t="s">
        <v>17</v>
      </c>
      <c r="K554" s="6" t="s">
        <v>2006</v>
      </c>
    </row>
    <row r="555" spans="1:11" ht="30" customHeight="1">
      <c r="A555" s="2">
        <v>342964</v>
      </c>
      <c r="B555" s="3" t="s">
        <v>13</v>
      </c>
      <c r="C555" s="4" t="s">
        <v>2015</v>
      </c>
      <c r="D555" s="5">
        <v>500</v>
      </c>
      <c r="E555" s="4"/>
      <c r="F555" s="6" t="s">
        <v>48</v>
      </c>
      <c r="G555" s="4"/>
      <c r="H555" s="4" t="s">
        <v>2016</v>
      </c>
      <c r="I555" s="6" t="s">
        <v>16</v>
      </c>
      <c r="J555" s="6" t="s">
        <v>17</v>
      </c>
      <c r="K555" s="6" t="s">
        <v>719</v>
      </c>
    </row>
    <row r="556" spans="1:11" ht="30" customHeight="1">
      <c r="A556" s="2">
        <v>343005</v>
      </c>
      <c r="B556" s="3" t="s">
        <v>55</v>
      </c>
      <c r="C556" s="4" t="s">
        <v>2015</v>
      </c>
      <c r="D556" s="5">
        <v>500</v>
      </c>
      <c r="E556" s="4"/>
      <c r="F556" s="6" t="s">
        <v>102</v>
      </c>
      <c r="G556" s="4"/>
      <c r="H556" s="4"/>
      <c r="I556" s="6" t="s">
        <v>16</v>
      </c>
      <c r="J556" s="6" t="s">
        <v>17</v>
      </c>
      <c r="K556" s="6" t="s">
        <v>2017</v>
      </c>
    </row>
    <row r="557" spans="1:11" ht="30" customHeight="1">
      <c r="A557" s="2">
        <v>343075</v>
      </c>
      <c r="B557" s="3" t="s">
        <v>55</v>
      </c>
      <c r="C557" s="4" t="s">
        <v>2018</v>
      </c>
      <c r="D557" s="5">
        <v>500</v>
      </c>
      <c r="E557" s="4"/>
      <c r="F557" s="6" t="s">
        <v>71</v>
      </c>
      <c r="G557" s="4" t="s">
        <v>72</v>
      </c>
      <c r="H557" s="4" t="s">
        <v>72</v>
      </c>
      <c r="I557" s="6" t="s">
        <v>1403</v>
      </c>
      <c r="J557" s="6" t="s">
        <v>17</v>
      </c>
      <c r="K557" s="6" t="s">
        <v>1404</v>
      </c>
    </row>
    <row r="558" spans="1:11" ht="30" customHeight="1">
      <c r="A558" s="2">
        <v>401240</v>
      </c>
      <c r="B558" s="3" t="s">
        <v>19</v>
      </c>
      <c r="C558" s="4" t="s">
        <v>2023</v>
      </c>
      <c r="D558" s="5">
        <v>500</v>
      </c>
      <c r="E558" s="4"/>
      <c r="F558" s="6" t="s">
        <v>260</v>
      </c>
      <c r="G558" s="4" t="s">
        <v>2024</v>
      </c>
      <c r="H558" s="4" t="s">
        <v>40</v>
      </c>
      <c r="I558" s="6" t="s">
        <v>861</v>
      </c>
      <c r="J558" s="6" t="s">
        <v>17</v>
      </c>
      <c r="K558" s="6" t="s">
        <v>2025</v>
      </c>
    </row>
    <row r="559" spans="1:11" ht="30" customHeight="1">
      <c r="A559" s="2">
        <v>343076</v>
      </c>
      <c r="B559" s="3" t="s">
        <v>19</v>
      </c>
      <c r="C559" s="4" t="s">
        <v>2033</v>
      </c>
      <c r="D559" s="5">
        <v>500</v>
      </c>
      <c r="E559" s="4"/>
      <c r="F559" s="6" t="s">
        <v>612</v>
      </c>
      <c r="G559" s="4" t="s">
        <v>57</v>
      </c>
      <c r="H559" s="4" t="s">
        <v>2034</v>
      </c>
      <c r="I559" s="6" t="s">
        <v>16</v>
      </c>
      <c r="J559" s="6" t="s">
        <v>17</v>
      </c>
      <c r="K559" s="6" t="s">
        <v>1298</v>
      </c>
    </row>
    <row r="560" spans="1:11" ht="30" customHeight="1">
      <c r="A560" s="2">
        <v>342948</v>
      </c>
      <c r="B560" s="3" t="s">
        <v>19</v>
      </c>
      <c r="C560" s="4" t="s">
        <v>2035</v>
      </c>
      <c r="D560" s="5">
        <v>500</v>
      </c>
      <c r="E560" s="4"/>
      <c r="F560" s="6" t="s">
        <v>75</v>
      </c>
      <c r="G560" s="4"/>
      <c r="H560" s="4" t="s">
        <v>2036</v>
      </c>
      <c r="I560" s="6" t="s">
        <v>16</v>
      </c>
      <c r="J560" s="6" t="s">
        <v>17</v>
      </c>
      <c r="K560" s="6" t="s">
        <v>1298</v>
      </c>
    </row>
    <row r="561" spans="1:11" ht="30" customHeight="1">
      <c r="A561" s="2">
        <v>342948</v>
      </c>
      <c r="B561" s="3" t="s">
        <v>19</v>
      </c>
      <c r="C561" s="4" t="s">
        <v>2045</v>
      </c>
      <c r="D561" s="5">
        <v>500</v>
      </c>
      <c r="E561" s="4"/>
      <c r="F561" s="6" t="s">
        <v>97</v>
      </c>
      <c r="G561" s="4"/>
      <c r="H561" s="4" t="s">
        <v>2046</v>
      </c>
      <c r="I561" s="6" t="s">
        <v>16</v>
      </c>
      <c r="J561" s="6" t="s">
        <v>17</v>
      </c>
      <c r="K561" s="6" t="s">
        <v>154</v>
      </c>
    </row>
    <row r="562" spans="1:11" ht="30" customHeight="1">
      <c r="A562" s="2">
        <v>342964</v>
      </c>
      <c r="B562" s="3" t="s">
        <v>13</v>
      </c>
      <c r="C562" s="4" t="s">
        <v>2057</v>
      </c>
      <c r="D562" s="5">
        <v>500</v>
      </c>
      <c r="E562" s="4"/>
      <c r="F562" s="6" t="s">
        <v>428</v>
      </c>
      <c r="G562" s="4"/>
      <c r="H562" s="4"/>
      <c r="I562" s="6" t="s">
        <v>16</v>
      </c>
      <c r="J562" s="6" t="s">
        <v>17</v>
      </c>
      <c r="K562" s="6" t="s">
        <v>23</v>
      </c>
    </row>
    <row r="563" spans="1:11" ht="30" customHeight="1">
      <c r="A563" s="2">
        <v>343076</v>
      </c>
      <c r="B563" s="3" t="s">
        <v>19</v>
      </c>
      <c r="C563" s="4" t="s">
        <v>2068</v>
      </c>
      <c r="D563" s="5">
        <v>500</v>
      </c>
      <c r="E563" s="4"/>
      <c r="F563" s="6" t="s">
        <v>612</v>
      </c>
      <c r="G563" s="4" t="s">
        <v>2069</v>
      </c>
      <c r="H563" s="4" t="s">
        <v>797</v>
      </c>
      <c r="I563" s="6" t="s">
        <v>16</v>
      </c>
      <c r="J563" s="6" t="s">
        <v>17</v>
      </c>
      <c r="K563" s="6" t="s">
        <v>95</v>
      </c>
    </row>
    <row r="564" spans="1:11" ht="30" customHeight="1">
      <c r="A564" s="2">
        <v>342964</v>
      </c>
      <c r="B564" s="3" t="s">
        <v>13</v>
      </c>
      <c r="C564" s="4" t="s">
        <v>2070</v>
      </c>
      <c r="D564" s="5">
        <v>500</v>
      </c>
      <c r="E564" s="4"/>
      <c r="F564" s="6" t="s">
        <v>15</v>
      </c>
      <c r="G564" s="4"/>
      <c r="H564" s="4"/>
      <c r="I564" s="6" t="s">
        <v>16</v>
      </c>
      <c r="J564" s="6" t="s">
        <v>17</v>
      </c>
      <c r="K564" s="6" t="s">
        <v>95</v>
      </c>
    </row>
    <row r="565" spans="1:11" ht="30" customHeight="1">
      <c r="A565" s="2">
        <v>343005</v>
      </c>
      <c r="B565" s="3" t="s">
        <v>55</v>
      </c>
      <c r="C565" s="4" t="s">
        <v>2080</v>
      </c>
      <c r="D565" s="5">
        <v>500</v>
      </c>
      <c r="E565" s="4"/>
      <c r="F565" s="6" t="s">
        <v>1783</v>
      </c>
      <c r="G565" s="4"/>
      <c r="H565" s="4" t="s">
        <v>1763</v>
      </c>
      <c r="I565" s="6" t="s">
        <v>16</v>
      </c>
      <c r="J565" s="6" t="s">
        <v>17</v>
      </c>
      <c r="K565" s="6" t="s">
        <v>434</v>
      </c>
    </row>
    <row r="566" spans="1:11" ht="30" customHeight="1">
      <c r="A566" s="2">
        <v>343075</v>
      </c>
      <c r="B566" s="3" t="s">
        <v>55</v>
      </c>
      <c r="C566" s="4" t="s">
        <v>2093</v>
      </c>
      <c r="D566" s="5">
        <v>500</v>
      </c>
      <c r="E566" s="4"/>
      <c r="F566" s="6" t="s">
        <v>2094</v>
      </c>
      <c r="G566" s="4" t="s">
        <v>2095</v>
      </c>
      <c r="H566" s="4" t="s">
        <v>2096</v>
      </c>
      <c r="I566" s="6" t="s">
        <v>16</v>
      </c>
      <c r="J566" s="6" t="s">
        <v>17</v>
      </c>
      <c r="K566" s="6" t="s">
        <v>827</v>
      </c>
    </row>
    <row r="567" spans="1:11" ht="30" customHeight="1">
      <c r="A567" s="2">
        <v>343074</v>
      </c>
      <c r="B567" s="3" t="s">
        <v>13</v>
      </c>
      <c r="C567" s="4" t="s">
        <v>2178</v>
      </c>
      <c r="D567" s="5">
        <v>500</v>
      </c>
      <c r="E567" s="4"/>
      <c r="F567" s="6" t="s">
        <v>521</v>
      </c>
      <c r="G567" s="4" t="s">
        <v>2179</v>
      </c>
      <c r="H567" s="4" t="s">
        <v>2180</v>
      </c>
      <c r="I567" s="6" t="s">
        <v>16</v>
      </c>
      <c r="J567" s="6" t="s">
        <v>17</v>
      </c>
      <c r="K567" s="6" t="s">
        <v>54</v>
      </c>
    </row>
    <row r="568" spans="1:11" ht="30" customHeight="1">
      <c r="A568" s="2">
        <v>343005</v>
      </c>
      <c r="B568" s="3" t="s">
        <v>55</v>
      </c>
      <c r="C568" s="4" t="s">
        <v>2178</v>
      </c>
      <c r="D568" s="5">
        <v>500</v>
      </c>
      <c r="E568" s="4"/>
      <c r="F568" s="6" t="s">
        <v>603</v>
      </c>
      <c r="G568" s="4"/>
      <c r="H568" s="4"/>
      <c r="I568" s="6" t="s">
        <v>16</v>
      </c>
      <c r="J568" s="6" t="s">
        <v>17</v>
      </c>
      <c r="K568" s="6" t="s">
        <v>54</v>
      </c>
    </row>
    <row r="569" spans="1:11" ht="30" customHeight="1">
      <c r="A569" s="2">
        <v>342948</v>
      </c>
      <c r="B569" s="3" t="s">
        <v>19</v>
      </c>
      <c r="C569" s="4" t="s">
        <v>2191</v>
      </c>
      <c r="D569" s="5">
        <v>500</v>
      </c>
      <c r="E569" s="4"/>
      <c r="F569" s="6" t="s">
        <v>75</v>
      </c>
      <c r="G569" s="4"/>
      <c r="H569" s="4" t="s">
        <v>377</v>
      </c>
      <c r="I569" s="6" t="s">
        <v>16</v>
      </c>
      <c r="J569" s="6" t="s">
        <v>17</v>
      </c>
      <c r="K569" s="6" t="s">
        <v>95</v>
      </c>
    </row>
    <row r="570" spans="1:11" ht="30" customHeight="1">
      <c r="A570" s="2">
        <v>343076</v>
      </c>
      <c r="B570" s="3" t="s">
        <v>19</v>
      </c>
      <c r="C570" s="4" t="s">
        <v>2195</v>
      </c>
      <c r="D570" s="5">
        <v>500</v>
      </c>
      <c r="E570" s="4"/>
      <c r="F570" s="6" t="s">
        <v>612</v>
      </c>
      <c r="G570" s="4" t="s">
        <v>57</v>
      </c>
      <c r="H570" s="4" t="s">
        <v>377</v>
      </c>
      <c r="I570" s="6" t="s">
        <v>16</v>
      </c>
      <c r="J570" s="6" t="s">
        <v>17</v>
      </c>
      <c r="K570" s="6" t="s">
        <v>95</v>
      </c>
    </row>
    <row r="571" spans="1:11" ht="30" customHeight="1">
      <c r="A571" s="2">
        <v>342964</v>
      </c>
      <c r="B571" s="3" t="s">
        <v>13</v>
      </c>
      <c r="C571" s="4" t="s">
        <v>2196</v>
      </c>
      <c r="D571" s="5">
        <v>500</v>
      </c>
      <c r="E571" s="4"/>
      <c r="F571" s="6" t="s">
        <v>254</v>
      </c>
      <c r="G571" s="4"/>
      <c r="H571" s="4" t="s">
        <v>192</v>
      </c>
      <c r="I571" s="6" t="s">
        <v>98</v>
      </c>
      <c r="J571" s="6" t="s">
        <v>17</v>
      </c>
      <c r="K571" s="6" t="s">
        <v>99</v>
      </c>
    </row>
    <row r="572" spans="1:11" ht="30" customHeight="1">
      <c r="A572" s="2">
        <v>342948</v>
      </c>
      <c r="B572" s="3" t="s">
        <v>19</v>
      </c>
      <c r="C572" s="4" t="s">
        <v>2202</v>
      </c>
      <c r="D572" s="5">
        <v>500</v>
      </c>
      <c r="E572" s="4"/>
      <c r="F572" s="6" t="s">
        <v>27</v>
      </c>
      <c r="G572" s="4"/>
      <c r="H572" s="4" t="s">
        <v>72</v>
      </c>
      <c r="I572" s="6" t="s">
        <v>1196</v>
      </c>
      <c r="J572" s="6" t="s">
        <v>17</v>
      </c>
      <c r="K572" s="6" t="s">
        <v>1197</v>
      </c>
    </row>
    <row r="573" spans="1:11" ht="30" customHeight="1">
      <c r="A573" s="2">
        <v>343073</v>
      </c>
      <c r="B573" s="3" t="s">
        <v>76</v>
      </c>
      <c r="C573" s="4" t="s">
        <v>2203</v>
      </c>
      <c r="D573" s="5">
        <v>500</v>
      </c>
      <c r="E573" s="4"/>
      <c r="F573" s="6" t="s">
        <v>182</v>
      </c>
      <c r="G573" s="4"/>
      <c r="H573" s="4" t="s">
        <v>1171</v>
      </c>
      <c r="I573" s="6" t="s">
        <v>2204</v>
      </c>
      <c r="J573" s="6" t="s">
        <v>17</v>
      </c>
      <c r="K573" s="6" t="s">
        <v>2205</v>
      </c>
    </row>
    <row r="574" spans="1:11" ht="30" customHeight="1">
      <c r="A574" s="2">
        <v>343076</v>
      </c>
      <c r="B574" s="3" t="s">
        <v>19</v>
      </c>
      <c r="C574" s="4" t="s">
        <v>2219</v>
      </c>
      <c r="D574" s="5">
        <v>500</v>
      </c>
      <c r="E574" s="4"/>
      <c r="F574" s="6" t="s">
        <v>38</v>
      </c>
      <c r="G574" s="4" t="s">
        <v>57</v>
      </c>
      <c r="H574" s="4" t="s">
        <v>1224</v>
      </c>
      <c r="I574" s="6" t="s">
        <v>30</v>
      </c>
      <c r="J574" s="6" t="s">
        <v>17</v>
      </c>
      <c r="K574" s="6" t="s">
        <v>193</v>
      </c>
    </row>
    <row r="575" spans="1:11" ht="30" customHeight="1">
      <c r="A575" s="2">
        <v>361481</v>
      </c>
      <c r="B575" s="3" t="s">
        <v>19</v>
      </c>
      <c r="C575" s="4" t="s">
        <v>2233</v>
      </c>
      <c r="D575" s="5">
        <v>500</v>
      </c>
      <c r="E575" s="4"/>
      <c r="F575" s="6" t="s">
        <v>2234</v>
      </c>
      <c r="G575" s="4"/>
      <c r="H575" s="4"/>
      <c r="I575" s="6" t="s">
        <v>80</v>
      </c>
      <c r="J575" s="6" t="s">
        <v>17</v>
      </c>
      <c r="K575" s="6" t="s">
        <v>2235</v>
      </c>
    </row>
    <row r="576" spans="1:11" ht="30" customHeight="1">
      <c r="A576" s="2">
        <v>361481</v>
      </c>
      <c r="B576" s="3" t="s">
        <v>19</v>
      </c>
      <c r="C576" s="4" t="s">
        <v>2236</v>
      </c>
      <c r="D576" s="5">
        <v>500</v>
      </c>
      <c r="E576" s="4"/>
      <c r="F576" s="6" t="s">
        <v>405</v>
      </c>
      <c r="G576" s="4"/>
      <c r="H576" s="4" t="s">
        <v>2237</v>
      </c>
      <c r="I576" s="6" t="s">
        <v>80</v>
      </c>
      <c r="J576" s="6" t="s">
        <v>17</v>
      </c>
      <c r="K576" s="6" t="s">
        <v>81</v>
      </c>
    </row>
    <row r="577" spans="1:11" ht="30" customHeight="1">
      <c r="A577" s="2">
        <v>361481</v>
      </c>
      <c r="B577" s="3" t="s">
        <v>19</v>
      </c>
      <c r="C577" s="4" t="s">
        <v>2240</v>
      </c>
      <c r="D577" s="5">
        <v>500</v>
      </c>
      <c r="E577" s="4"/>
      <c r="F577" s="6" t="s">
        <v>2241</v>
      </c>
      <c r="G577" s="4"/>
      <c r="H577" s="4"/>
      <c r="I577" s="6" t="s">
        <v>2242</v>
      </c>
      <c r="J577" s="6" t="s">
        <v>2243</v>
      </c>
      <c r="K577" s="6" t="s">
        <v>2244</v>
      </c>
    </row>
    <row r="578" spans="1:11" ht="30" customHeight="1">
      <c r="A578" s="2">
        <v>361481</v>
      </c>
      <c r="B578" s="3" t="s">
        <v>19</v>
      </c>
      <c r="C578" s="4" t="s">
        <v>2246</v>
      </c>
      <c r="D578" s="5">
        <v>500</v>
      </c>
      <c r="E578" s="4"/>
      <c r="F578" s="6" t="s">
        <v>2234</v>
      </c>
      <c r="G578" s="4"/>
      <c r="H578" s="4"/>
      <c r="I578" s="6" t="s">
        <v>16</v>
      </c>
      <c r="J578" s="6" t="s">
        <v>17</v>
      </c>
      <c r="K578" s="6" t="s">
        <v>1727</v>
      </c>
    </row>
    <row r="579" spans="1:11" ht="30" customHeight="1">
      <c r="A579" s="2">
        <v>361481</v>
      </c>
      <c r="B579" s="3" t="s">
        <v>19</v>
      </c>
      <c r="C579" s="4" t="s">
        <v>2249</v>
      </c>
      <c r="D579" s="5">
        <v>500</v>
      </c>
      <c r="E579" s="4"/>
      <c r="F579" s="6" t="s">
        <v>2234</v>
      </c>
      <c r="G579" s="4"/>
      <c r="H579" s="4"/>
      <c r="I579" s="6" t="s">
        <v>80</v>
      </c>
      <c r="J579" s="6" t="s">
        <v>17</v>
      </c>
      <c r="K579" s="6" t="s">
        <v>2235</v>
      </c>
    </row>
    <row r="580" spans="1:11" ht="30" customHeight="1">
      <c r="A580" s="2">
        <v>343075</v>
      </c>
      <c r="B580" s="3" t="s">
        <v>55</v>
      </c>
      <c r="C580" s="4" t="s">
        <v>2286</v>
      </c>
      <c r="D580" s="5">
        <v>500</v>
      </c>
      <c r="E580" s="4"/>
      <c r="F580" s="6" t="s">
        <v>1622</v>
      </c>
      <c r="G580" s="4"/>
      <c r="H580" s="4"/>
      <c r="I580" s="6" t="s">
        <v>80</v>
      </c>
      <c r="J580" s="6" t="s">
        <v>17</v>
      </c>
      <c r="K580" s="6" t="s">
        <v>81</v>
      </c>
    </row>
    <row r="581" spans="1:11" ht="30" customHeight="1">
      <c r="A581" s="2">
        <v>343075</v>
      </c>
      <c r="B581" s="3" t="s">
        <v>55</v>
      </c>
      <c r="C581" s="4" t="s">
        <v>2290</v>
      </c>
      <c r="D581" s="5">
        <v>500</v>
      </c>
      <c r="E581" s="4"/>
      <c r="F581" s="6" t="s">
        <v>163</v>
      </c>
      <c r="G581" s="4"/>
      <c r="H581" s="4"/>
      <c r="I581" s="6" t="s">
        <v>80</v>
      </c>
      <c r="J581" s="6" t="s">
        <v>17</v>
      </c>
      <c r="K581" s="6" t="s">
        <v>81</v>
      </c>
    </row>
    <row r="582" spans="1:11" ht="30" customHeight="1">
      <c r="A582" s="2">
        <v>343075</v>
      </c>
      <c r="B582" s="3" t="s">
        <v>55</v>
      </c>
      <c r="C582" s="4" t="s">
        <v>2295</v>
      </c>
      <c r="D582" s="5">
        <v>500</v>
      </c>
      <c r="E582" s="4"/>
      <c r="F582" s="6" t="s">
        <v>2296</v>
      </c>
      <c r="G582" s="4"/>
      <c r="H582" s="4"/>
      <c r="I582" s="6" t="s">
        <v>80</v>
      </c>
      <c r="J582" s="6" t="s">
        <v>17</v>
      </c>
      <c r="K582" s="6" t="s">
        <v>81</v>
      </c>
    </row>
    <row r="583" spans="1:11" ht="30" customHeight="1">
      <c r="A583" s="2">
        <v>343075</v>
      </c>
      <c r="B583" s="3" t="s">
        <v>55</v>
      </c>
      <c r="C583" s="4" t="s">
        <v>2297</v>
      </c>
      <c r="D583" s="5">
        <v>500</v>
      </c>
      <c r="E583" s="4"/>
      <c r="F583" s="6" t="s">
        <v>461</v>
      </c>
      <c r="G583" s="4"/>
      <c r="H583" s="4"/>
      <c r="I583" s="6" t="s">
        <v>861</v>
      </c>
      <c r="J583" s="6" t="s">
        <v>17</v>
      </c>
      <c r="K583" s="6" t="s">
        <v>2298</v>
      </c>
    </row>
    <row r="584" spans="1:11" ht="30" customHeight="1">
      <c r="A584" s="2">
        <v>343075</v>
      </c>
      <c r="B584" s="3" t="s">
        <v>55</v>
      </c>
      <c r="C584" s="4" t="s">
        <v>2300</v>
      </c>
      <c r="D584" s="5">
        <v>500</v>
      </c>
      <c r="E584" s="4"/>
      <c r="F584" s="6" t="s">
        <v>450</v>
      </c>
      <c r="G584" s="4"/>
      <c r="H584" s="4"/>
      <c r="I584" s="6" t="s">
        <v>80</v>
      </c>
      <c r="J584" s="6" t="s">
        <v>17</v>
      </c>
      <c r="K584" s="6" t="s">
        <v>2301</v>
      </c>
    </row>
    <row r="585" spans="1:11" ht="30" customHeight="1">
      <c r="A585" s="2">
        <v>343075</v>
      </c>
      <c r="B585" s="3" t="s">
        <v>55</v>
      </c>
      <c r="C585" s="4" t="s">
        <v>2303</v>
      </c>
      <c r="D585" s="5">
        <v>500</v>
      </c>
      <c r="E585" s="4"/>
      <c r="F585" s="6" t="s">
        <v>143</v>
      </c>
      <c r="G585" s="4"/>
      <c r="H585" s="4"/>
      <c r="I585" s="6" t="s">
        <v>16</v>
      </c>
      <c r="J585" s="6" t="s">
        <v>17</v>
      </c>
      <c r="K585" s="6" t="s">
        <v>1608</v>
      </c>
    </row>
    <row r="586" spans="1:11" ht="30" customHeight="1">
      <c r="A586" s="2">
        <v>343075</v>
      </c>
      <c r="B586" s="3" t="s">
        <v>55</v>
      </c>
      <c r="C586" s="4" t="s">
        <v>2307</v>
      </c>
      <c r="D586" s="5">
        <v>500</v>
      </c>
      <c r="E586" s="4"/>
      <c r="F586" s="6" t="s">
        <v>1150</v>
      </c>
      <c r="G586" s="4"/>
      <c r="H586" s="4"/>
      <c r="I586" s="6" t="s">
        <v>16</v>
      </c>
      <c r="J586" s="6" t="s">
        <v>17</v>
      </c>
      <c r="K586" s="6" t="s">
        <v>998</v>
      </c>
    </row>
    <row r="587" spans="1:11" ht="30" customHeight="1">
      <c r="A587" s="2">
        <v>343075</v>
      </c>
      <c r="B587" s="3" t="s">
        <v>55</v>
      </c>
      <c r="C587" s="4" t="s">
        <v>2312</v>
      </c>
      <c r="D587" s="5">
        <v>500</v>
      </c>
      <c r="E587" s="4"/>
      <c r="F587" s="6" t="s">
        <v>71</v>
      </c>
      <c r="G587" s="4"/>
      <c r="H587" s="4"/>
      <c r="I587" s="6" t="s">
        <v>2313</v>
      </c>
      <c r="J587" s="6" t="s">
        <v>2314</v>
      </c>
      <c r="K587" s="6" t="s">
        <v>2315</v>
      </c>
    </row>
    <row r="588" spans="1:11" ht="30" customHeight="1">
      <c r="A588" s="2">
        <v>343073</v>
      </c>
      <c r="B588" s="3" t="s">
        <v>76</v>
      </c>
      <c r="C588" s="4" t="s">
        <v>2330</v>
      </c>
      <c r="D588" s="5">
        <v>500</v>
      </c>
      <c r="E588" s="4"/>
      <c r="F588" s="6" t="s">
        <v>182</v>
      </c>
      <c r="G588" s="4"/>
      <c r="H588" s="4" t="s">
        <v>2237</v>
      </c>
      <c r="I588" s="6" t="s">
        <v>16</v>
      </c>
      <c r="J588" s="6" t="s">
        <v>17</v>
      </c>
      <c r="K588" s="6" t="s">
        <v>23</v>
      </c>
    </row>
    <row r="589" spans="1:11" ht="31" customHeight="1">
      <c r="A589" s="2">
        <v>343073</v>
      </c>
      <c r="B589" s="3" t="s">
        <v>76</v>
      </c>
      <c r="C589" s="4" t="s">
        <v>2332</v>
      </c>
      <c r="D589" s="5">
        <v>500</v>
      </c>
      <c r="E589" s="4"/>
      <c r="F589" s="6" t="s">
        <v>323</v>
      </c>
      <c r="G589" s="4"/>
      <c r="H589" s="4" t="s">
        <v>2237</v>
      </c>
      <c r="I589" s="6" t="s">
        <v>80</v>
      </c>
      <c r="J589" s="6" t="s">
        <v>17</v>
      </c>
      <c r="K589" s="6" t="s">
        <v>81</v>
      </c>
    </row>
    <row r="590" spans="1:11" ht="30" customHeight="1">
      <c r="A590" s="2">
        <v>342948</v>
      </c>
      <c r="B590" s="3" t="s">
        <v>19</v>
      </c>
      <c r="C590" s="4" t="s">
        <v>2359</v>
      </c>
      <c r="D590" s="5">
        <v>500</v>
      </c>
      <c r="E590" s="4" t="s">
        <v>2360</v>
      </c>
      <c r="F590" s="6" t="s">
        <v>190</v>
      </c>
      <c r="G590" s="4"/>
      <c r="H590" s="4" t="s">
        <v>805</v>
      </c>
      <c r="I590" s="6" t="s">
        <v>98</v>
      </c>
      <c r="J590" s="6" t="s">
        <v>17</v>
      </c>
      <c r="K590" s="6" t="s">
        <v>103</v>
      </c>
    </row>
    <row r="591" spans="1:11" ht="30" customHeight="1">
      <c r="A591" s="2">
        <v>342948</v>
      </c>
      <c r="B591" s="3" t="s">
        <v>19</v>
      </c>
      <c r="C591" s="4" t="s">
        <v>2368</v>
      </c>
      <c r="D591" s="5">
        <v>500</v>
      </c>
      <c r="E591" s="4"/>
      <c r="F591" s="6" t="s">
        <v>27</v>
      </c>
      <c r="G591" s="4"/>
      <c r="H591" s="4" t="s">
        <v>2237</v>
      </c>
      <c r="I591" s="6" t="s">
        <v>16</v>
      </c>
      <c r="J591" s="6" t="s">
        <v>17</v>
      </c>
      <c r="K591" s="6" t="s">
        <v>419</v>
      </c>
    </row>
    <row r="592" spans="1:11" ht="30" customHeight="1">
      <c r="A592" s="2">
        <v>342948</v>
      </c>
      <c r="B592" s="3" t="s">
        <v>19</v>
      </c>
      <c r="C592" s="4" t="s">
        <v>2370</v>
      </c>
      <c r="D592" s="5">
        <v>500</v>
      </c>
      <c r="E592" s="4"/>
      <c r="F592" s="6" t="s">
        <v>21</v>
      </c>
      <c r="G592" s="4"/>
      <c r="H592" s="4" t="s">
        <v>491</v>
      </c>
      <c r="I592" s="6" t="s">
        <v>16</v>
      </c>
      <c r="J592" s="6" t="s">
        <v>17</v>
      </c>
      <c r="K592" s="6" t="s">
        <v>23</v>
      </c>
    </row>
    <row r="593" spans="1:11" ht="30" customHeight="1">
      <c r="A593" s="2">
        <v>343073</v>
      </c>
      <c r="B593" s="3" t="s">
        <v>76</v>
      </c>
      <c r="C593" s="4" t="s">
        <v>2295</v>
      </c>
      <c r="D593" s="5">
        <v>500</v>
      </c>
      <c r="E593" s="4"/>
      <c r="F593" s="6" t="s">
        <v>182</v>
      </c>
      <c r="G593" s="4"/>
      <c r="H593" s="4" t="s">
        <v>2237</v>
      </c>
      <c r="I593" s="6" t="s">
        <v>80</v>
      </c>
      <c r="J593" s="6" t="s">
        <v>17</v>
      </c>
      <c r="K593" s="6" t="s">
        <v>81</v>
      </c>
    </row>
    <row r="594" spans="1:11" ht="30" customHeight="1">
      <c r="A594" s="2">
        <v>343074</v>
      </c>
      <c r="B594" s="3" t="s">
        <v>13</v>
      </c>
      <c r="C594" s="4" t="s">
        <v>2455</v>
      </c>
      <c r="D594" s="5">
        <v>500</v>
      </c>
      <c r="E594" s="4"/>
      <c r="F594" s="6" t="s">
        <v>677</v>
      </c>
      <c r="G594" s="4"/>
      <c r="H594" s="4"/>
      <c r="I594" s="6" t="s">
        <v>2456</v>
      </c>
      <c r="J594" s="6" t="s">
        <v>17</v>
      </c>
      <c r="K594" s="6" t="s">
        <v>2457</v>
      </c>
    </row>
    <row r="595" spans="1:11" ht="30" customHeight="1">
      <c r="A595" s="2">
        <v>343076</v>
      </c>
      <c r="B595" s="3" t="s">
        <v>19</v>
      </c>
      <c r="C595" s="4" t="s">
        <v>2470</v>
      </c>
      <c r="D595" s="5">
        <v>500</v>
      </c>
      <c r="E595" s="4"/>
      <c r="F595" s="6" t="s">
        <v>178</v>
      </c>
      <c r="G595" s="4"/>
      <c r="H595" s="4"/>
      <c r="I595" s="6" t="s">
        <v>80</v>
      </c>
      <c r="J595" s="6" t="s">
        <v>17</v>
      </c>
      <c r="K595" s="6" t="s">
        <v>2471</v>
      </c>
    </row>
    <row r="596" spans="1:11" ht="30" customHeight="1">
      <c r="A596" s="2">
        <v>343076</v>
      </c>
      <c r="B596" s="3" t="s">
        <v>19</v>
      </c>
      <c r="C596" s="4" t="s">
        <v>2473</v>
      </c>
      <c r="D596" s="5">
        <v>500</v>
      </c>
      <c r="E596" s="4"/>
      <c r="F596" s="6" t="s">
        <v>612</v>
      </c>
      <c r="G596" s="4"/>
      <c r="H596" s="4"/>
      <c r="I596" s="6" t="s">
        <v>80</v>
      </c>
      <c r="J596" s="6" t="s">
        <v>17</v>
      </c>
      <c r="K596" s="6" t="s">
        <v>81</v>
      </c>
    </row>
    <row r="597" spans="1:11" ht="30" customHeight="1">
      <c r="A597" s="2">
        <v>343076</v>
      </c>
      <c r="B597" s="3" t="s">
        <v>19</v>
      </c>
      <c r="C597" s="4" t="s">
        <v>2474</v>
      </c>
      <c r="D597" s="5">
        <v>500</v>
      </c>
      <c r="E597" s="4"/>
      <c r="F597" s="6" t="s">
        <v>2467</v>
      </c>
      <c r="G597" s="4"/>
      <c r="H597" s="4"/>
      <c r="I597" s="6" t="s">
        <v>80</v>
      </c>
      <c r="J597" s="6" t="s">
        <v>17</v>
      </c>
      <c r="K597" s="6" t="s">
        <v>2446</v>
      </c>
    </row>
    <row r="598" spans="1:11" ht="30" customHeight="1">
      <c r="A598" s="2">
        <v>343076</v>
      </c>
      <c r="B598" s="3" t="s">
        <v>19</v>
      </c>
      <c r="C598" s="4" t="s">
        <v>2482</v>
      </c>
      <c r="D598" s="5">
        <v>500</v>
      </c>
      <c r="E598" s="4"/>
      <c r="F598" s="6" t="s">
        <v>2467</v>
      </c>
      <c r="G598" s="4"/>
      <c r="H598" s="4"/>
      <c r="I598" s="6" t="s">
        <v>80</v>
      </c>
      <c r="J598" s="6" t="s">
        <v>17</v>
      </c>
      <c r="K598" s="6" t="s">
        <v>2235</v>
      </c>
    </row>
    <row r="599" spans="1:11" ht="30" customHeight="1">
      <c r="A599" s="2">
        <v>343076</v>
      </c>
      <c r="B599" s="3" t="s">
        <v>19</v>
      </c>
      <c r="C599" s="4" t="s">
        <v>2485</v>
      </c>
      <c r="D599" s="5">
        <v>500</v>
      </c>
      <c r="E599" s="4"/>
      <c r="F599" s="6" t="s">
        <v>252</v>
      </c>
      <c r="G599" s="4"/>
      <c r="H599" s="4"/>
      <c r="I599" s="6" t="s">
        <v>1273</v>
      </c>
      <c r="J599" s="6" t="s">
        <v>17</v>
      </c>
      <c r="K599" s="6" t="s">
        <v>2486</v>
      </c>
    </row>
    <row r="600" spans="1:11" ht="30" customHeight="1">
      <c r="A600" s="2">
        <v>343076</v>
      </c>
      <c r="B600" s="3" t="s">
        <v>19</v>
      </c>
      <c r="C600" s="4" t="s">
        <v>2300</v>
      </c>
      <c r="D600" s="5">
        <v>500</v>
      </c>
      <c r="E600" s="4"/>
      <c r="F600" s="6" t="s">
        <v>252</v>
      </c>
      <c r="G600" s="4"/>
      <c r="H600" s="4"/>
      <c r="I600" s="6" t="s">
        <v>80</v>
      </c>
      <c r="J600" s="6" t="s">
        <v>17</v>
      </c>
      <c r="K600" s="6" t="s">
        <v>2301</v>
      </c>
    </row>
    <row r="601" spans="1:11" ht="30" customHeight="1">
      <c r="A601" s="2">
        <v>343076</v>
      </c>
      <c r="B601" s="3" t="s">
        <v>19</v>
      </c>
      <c r="C601" s="4" t="s">
        <v>2489</v>
      </c>
      <c r="D601" s="5">
        <v>500</v>
      </c>
      <c r="E601" s="4"/>
      <c r="F601" s="6" t="s">
        <v>2490</v>
      </c>
      <c r="G601" s="4"/>
      <c r="H601" s="4"/>
      <c r="I601" s="6" t="s">
        <v>80</v>
      </c>
      <c r="J601" s="6" t="s">
        <v>17</v>
      </c>
      <c r="K601" s="6" t="s">
        <v>81</v>
      </c>
    </row>
    <row r="602" spans="1:11" ht="30" customHeight="1">
      <c r="A602" s="2">
        <v>343076</v>
      </c>
      <c r="B602" s="3" t="s">
        <v>19</v>
      </c>
      <c r="C602" s="4" t="s">
        <v>2491</v>
      </c>
      <c r="D602" s="5">
        <v>500</v>
      </c>
      <c r="E602" s="4"/>
      <c r="F602" s="6" t="s">
        <v>178</v>
      </c>
      <c r="G602" s="4"/>
      <c r="H602" s="4"/>
      <c r="I602" s="6" t="s">
        <v>2492</v>
      </c>
      <c r="J602" s="6" t="s">
        <v>2493</v>
      </c>
      <c r="K602" s="6" t="s">
        <v>2494</v>
      </c>
    </row>
    <row r="603" spans="1:11" ht="30" customHeight="1">
      <c r="A603" s="2">
        <v>343076</v>
      </c>
      <c r="B603" s="3" t="s">
        <v>19</v>
      </c>
      <c r="C603" s="4" t="s">
        <v>2496</v>
      </c>
      <c r="D603" s="5">
        <v>500</v>
      </c>
      <c r="E603" s="4"/>
      <c r="F603" s="6" t="s">
        <v>44</v>
      </c>
      <c r="G603" s="4"/>
      <c r="H603" s="4"/>
      <c r="I603" s="6" t="s">
        <v>80</v>
      </c>
      <c r="J603" s="6" t="s">
        <v>17</v>
      </c>
      <c r="K603" s="6" t="s">
        <v>1217</v>
      </c>
    </row>
    <row r="604" spans="1:11" ht="30" customHeight="1">
      <c r="A604" s="2">
        <v>381165</v>
      </c>
      <c r="B604" s="3" t="s">
        <v>76</v>
      </c>
      <c r="C604" s="4" t="s">
        <v>2526</v>
      </c>
      <c r="D604" s="5">
        <v>500</v>
      </c>
      <c r="E604" s="4"/>
      <c r="F604" s="6" t="s">
        <v>550</v>
      </c>
      <c r="G604" s="4"/>
      <c r="H604" s="4"/>
      <c r="I604" s="6" t="s">
        <v>1273</v>
      </c>
      <c r="J604" s="6" t="s">
        <v>17</v>
      </c>
      <c r="K604" s="6" t="s">
        <v>2527</v>
      </c>
    </row>
    <row r="605" spans="1:11" ht="30" customHeight="1">
      <c r="A605" s="2">
        <v>343076</v>
      </c>
      <c r="B605" s="3" t="s">
        <v>19</v>
      </c>
      <c r="C605" s="4" t="s">
        <v>2530</v>
      </c>
      <c r="D605" s="5">
        <v>500</v>
      </c>
      <c r="E605" s="4"/>
      <c r="F605" s="6" t="s">
        <v>2467</v>
      </c>
      <c r="G605" s="4"/>
      <c r="H605" s="4"/>
      <c r="I605" s="6" t="s">
        <v>2531</v>
      </c>
      <c r="J605" s="6" t="s">
        <v>17</v>
      </c>
      <c r="K605" s="6" t="s">
        <v>2532</v>
      </c>
    </row>
    <row r="606" spans="1:11" ht="30" customHeight="1">
      <c r="A606" s="2">
        <v>343076</v>
      </c>
      <c r="B606" s="3" t="s">
        <v>19</v>
      </c>
      <c r="C606" s="4" t="s">
        <v>2534</v>
      </c>
      <c r="D606" s="5">
        <v>500</v>
      </c>
      <c r="E606" s="4"/>
      <c r="F606" s="6" t="s">
        <v>612</v>
      </c>
      <c r="G606" s="4"/>
      <c r="H606" s="4"/>
      <c r="I606" s="6" t="s">
        <v>80</v>
      </c>
      <c r="J606" s="6" t="s">
        <v>17</v>
      </c>
      <c r="K606" s="6" t="s">
        <v>81</v>
      </c>
    </row>
    <row r="607" spans="1:11" ht="30" customHeight="1">
      <c r="A607" s="2">
        <v>343076</v>
      </c>
      <c r="B607" s="3" t="s">
        <v>19</v>
      </c>
      <c r="C607" s="4" t="s">
        <v>2535</v>
      </c>
      <c r="D607" s="5">
        <v>500</v>
      </c>
      <c r="E607" s="4"/>
      <c r="F607" s="6" t="s">
        <v>276</v>
      </c>
      <c r="G607" s="4"/>
      <c r="H607" s="4"/>
      <c r="I607" s="6" t="s">
        <v>16</v>
      </c>
      <c r="J607" s="6" t="s">
        <v>17</v>
      </c>
      <c r="K607" s="6" t="s">
        <v>1043</v>
      </c>
    </row>
    <row r="608" spans="1:11" ht="30" customHeight="1">
      <c r="A608" s="2">
        <v>342948</v>
      </c>
      <c r="B608" s="3" t="s">
        <v>19</v>
      </c>
      <c r="C608" s="4" t="s">
        <v>1014</v>
      </c>
      <c r="D608" s="5">
        <v>450</v>
      </c>
      <c r="E608" s="4" t="s">
        <v>1016</v>
      </c>
      <c r="F608" s="6" t="s">
        <v>21</v>
      </c>
      <c r="G608" s="4"/>
      <c r="H608" s="4" t="s">
        <v>805</v>
      </c>
      <c r="I608" s="6" t="s">
        <v>16</v>
      </c>
      <c r="J608" s="6" t="s">
        <v>17</v>
      </c>
      <c r="K608" s="6" t="s">
        <v>140</v>
      </c>
    </row>
    <row r="609" spans="1:11" ht="30" customHeight="1">
      <c r="A609" s="2">
        <v>342948</v>
      </c>
      <c r="B609" s="3" t="s">
        <v>19</v>
      </c>
      <c r="C609" s="4" t="s">
        <v>1964</v>
      </c>
      <c r="D609" s="5">
        <v>450</v>
      </c>
      <c r="E609" s="4" t="s">
        <v>1965</v>
      </c>
      <c r="F609" s="6" t="s">
        <v>21</v>
      </c>
      <c r="G609" s="4"/>
      <c r="H609" s="4" t="s">
        <v>1966</v>
      </c>
      <c r="I609" s="6" t="s">
        <v>16</v>
      </c>
      <c r="J609" s="6" t="s">
        <v>17</v>
      </c>
      <c r="K609" s="6" t="s">
        <v>25</v>
      </c>
    </row>
    <row r="610" spans="1:11" ht="30" customHeight="1">
      <c r="A610" s="2">
        <v>342964</v>
      </c>
      <c r="B610" s="3" t="s">
        <v>13</v>
      </c>
      <c r="C610" s="4" t="s">
        <v>2370</v>
      </c>
      <c r="D610" s="5">
        <v>382.5</v>
      </c>
      <c r="E610" s="4" t="s">
        <v>2424</v>
      </c>
      <c r="F610" s="6" t="s">
        <v>1468</v>
      </c>
      <c r="G610" s="4"/>
      <c r="H610" s="4" t="s">
        <v>1973</v>
      </c>
      <c r="I610" s="6" t="s">
        <v>16</v>
      </c>
      <c r="J610" s="6" t="s">
        <v>17</v>
      </c>
      <c r="K610" s="6" t="s">
        <v>23</v>
      </c>
    </row>
    <row r="611" spans="1:11" ht="30" customHeight="1">
      <c r="A611" s="2">
        <v>539221</v>
      </c>
      <c r="B611" s="3" t="s">
        <v>76</v>
      </c>
      <c r="C611" s="4" t="s">
        <v>2378</v>
      </c>
      <c r="D611" s="5">
        <v>366</v>
      </c>
      <c r="E611" s="4"/>
      <c r="F611" s="6" t="s">
        <v>2387</v>
      </c>
      <c r="G611" s="4"/>
      <c r="H611" s="4"/>
      <c r="I611" s="6" t="s">
        <v>16</v>
      </c>
      <c r="J611" s="6" t="s">
        <v>17</v>
      </c>
      <c r="K611" s="6" t="s">
        <v>1310</v>
      </c>
    </row>
    <row r="612" spans="1:11" ht="30" customHeight="1">
      <c r="A612" s="2">
        <v>343073</v>
      </c>
      <c r="B612" s="3" t="s">
        <v>76</v>
      </c>
      <c r="C612" s="4" t="s">
        <v>326</v>
      </c>
      <c r="D612" s="5">
        <v>356.2</v>
      </c>
      <c r="E612" s="4"/>
      <c r="F612" s="6" t="s">
        <v>182</v>
      </c>
      <c r="G612" s="4"/>
      <c r="H612" s="4"/>
      <c r="I612" s="6" t="s">
        <v>328</v>
      </c>
      <c r="J612" s="6" t="s">
        <v>17</v>
      </c>
      <c r="K612" s="6" t="s">
        <v>329</v>
      </c>
    </row>
    <row r="613" spans="1:11" ht="30" customHeight="1">
      <c r="A613" s="2">
        <v>343073</v>
      </c>
      <c r="B613" s="3" t="s">
        <v>76</v>
      </c>
      <c r="C613" s="4" t="s">
        <v>1152</v>
      </c>
      <c r="D613" s="5">
        <v>356.2</v>
      </c>
      <c r="E613" s="4"/>
      <c r="F613" s="6" t="s">
        <v>182</v>
      </c>
      <c r="G613" s="4"/>
      <c r="H613" s="4"/>
      <c r="I613" s="6" t="s">
        <v>1153</v>
      </c>
      <c r="J613" s="6" t="s">
        <v>17</v>
      </c>
      <c r="K613" s="6" t="s">
        <v>1154</v>
      </c>
    </row>
    <row r="614" spans="1:11" ht="30" customHeight="1">
      <c r="A614" s="2">
        <v>342964</v>
      </c>
      <c r="B614" s="3" t="s">
        <v>13</v>
      </c>
      <c r="C614" s="4" t="s">
        <v>545</v>
      </c>
      <c r="D614" s="5">
        <v>350</v>
      </c>
      <c r="E614" s="4"/>
      <c r="F614" s="6" t="s">
        <v>15</v>
      </c>
      <c r="G614" s="4"/>
      <c r="H614" s="4" t="s">
        <v>172</v>
      </c>
      <c r="I614" s="6" t="s">
        <v>209</v>
      </c>
      <c r="J614" s="6" t="s">
        <v>17</v>
      </c>
      <c r="K614" s="6" t="s">
        <v>210</v>
      </c>
    </row>
    <row r="615" spans="1:11" ht="30" customHeight="1">
      <c r="A615" s="2">
        <v>342964</v>
      </c>
      <c r="B615" s="3" t="s">
        <v>13</v>
      </c>
      <c r="C615" s="4" t="s">
        <v>579</v>
      </c>
      <c r="D615" s="5">
        <v>350</v>
      </c>
      <c r="E615" s="4"/>
      <c r="F615" s="6" t="s">
        <v>15</v>
      </c>
      <c r="G615" s="4"/>
      <c r="H615" s="4" t="s">
        <v>580</v>
      </c>
      <c r="I615" s="6" t="s">
        <v>16</v>
      </c>
      <c r="J615" s="6" t="s">
        <v>17</v>
      </c>
      <c r="K615" s="6" t="s">
        <v>154</v>
      </c>
    </row>
    <row r="616" spans="1:11" ht="30" customHeight="1">
      <c r="A616" s="2">
        <v>342964</v>
      </c>
      <c r="B616" s="3" t="s">
        <v>13</v>
      </c>
      <c r="C616" s="4" t="s">
        <v>604</v>
      </c>
      <c r="D616" s="5">
        <v>350</v>
      </c>
      <c r="E616" s="4"/>
      <c r="F616" s="6" t="s">
        <v>15</v>
      </c>
      <c r="G616" s="4"/>
      <c r="H616" s="4" t="s">
        <v>72</v>
      </c>
      <c r="I616" s="6" t="s">
        <v>16</v>
      </c>
      <c r="J616" s="6" t="s">
        <v>17</v>
      </c>
      <c r="K616" s="6" t="s">
        <v>23</v>
      </c>
    </row>
    <row r="617" spans="1:11" ht="30" customHeight="1">
      <c r="A617" s="2">
        <v>342964</v>
      </c>
      <c r="B617" s="3" t="s">
        <v>13</v>
      </c>
      <c r="C617" s="4" t="s">
        <v>647</v>
      </c>
      <c r="D617" s="5">
        <v>350</v>
      </c>
      <c r="E617" s="4"/>
      <c r="F617" s="6" t="s">
        <v>15</v>
      </c>
      <c r="G617" s="4"/>
      <c r="H617" s="4" t="s">
        <v>648</v>
      </c>
      <c r="I617" s="6" t="s">
        <v>16</v>
      </c>
      <c r="J617" s="6" t="s">
        <v>17</v>
      </c>
      <c r="K617" s="6" t="s">
        <v>123</v>
      </c>
    </row>
    <row r="618" spans="1:11" ht="30" customHeight="1">
      <c r="A618" s="2">
        <v>342964</v>
      </c>
      <c r="B618" s="3" t="s">
        <v>13</v>
      </c>
      <c r="C618" s="4" t="s">
        <v>742</v>
      </c>
      <c r="D618" s="5">
        <v>350</v>
      </c>
      <c r="E618" s="4"/>
      <c r="F618" s="6" t="s">
        <v>15</v>
      </c>
      <c r="G618" s="4"/>
      <c r="H618" s="4" t="s">
        <v>743</v>
      </c>
      <c r="I618" s="6" t="s">
        <v>16</v>
      </c>
      <c r="J618" s="6" t="s">
        <v>17</v>
      </c>
      <c r="K618" s="6" t="s">
        <v>193</v>
      </c>
    </row>
    <row r="619" spans="1:11" ht="30" customHeight="1">
      <c r="A619" s="2">
        <v>342964</v>
      </c>
      <c r="B619" s="3" t="s">
        <v>13</v>
      </c>
      <c r="C619" s="4" t="s">
        <v>790</v>
      </c>
      <c r="D619" s="5">
        <v>350</v>
      </c>
      <c r="E619" s="4"/>
      <c r="F619" s="6" t="s">
        <v>15</v>
      </c>
      <c r="G619" s="4"/>
      <c r="H619" s="4"/>
      <c r="I619" s="6" t="s">
        <v>16</v>
      </c>
      <c r="J619" s="6" t="s">
        <v>17</v>
      </c>
      <c r="K619" s="6" t="s">
        <v>66</v>
      </c>
    </row>
    <row r="620" spans="1:11" ht="30" customHeight="1">
      <c r="A620" s="2">
        <v>342964</v>
      </c>
      <c r="B620" s="3" t="s">
        <v>13</v>
      </c>
      <c r="C620" s="4" t="s">
        <v>839</v>
      </c>
      <c r="D620" s="5">
        <v>350</v>
      </c>
      <c r="E620" s="4"/>
      <c r="F620" s="6" t="s">
        <v>15</v>
      </c>
      <c r="G620" s="4"/>
      <c r="H620" s="4" t="s">
        <v>841</v>
      </c>
      <c r="I620" s="6" t="s">
        <v>16</v>
      </c>
      <c r="J620" s="6" t="s">
        <v>17</v>
      </c>
      <c r="K620" s="6" t="s">
        <v>116</v>
      </c>
    </row>
    <row r="621" spans="1:11" ht="31" customHeight="1">
      <c r="A621" s="2">
        <v>342964</v>
      </c>
      <c r="B621" s="3" t="s">
        <v>13</v>
      </c>
      <c r="C621" s="4" t="s">
        <v>874</v>
      </c>
      <c r="D621" s="5">
        <v>350</v>
      </c>
      <c r="E621" s="4"/>
      <c r="F621" s="6" t="s">
        <v>15</v>
      </c>
      <c r="G621" s="4"/>
      <c r="H621" s="4" t="s">
        <v>875</v>
      </c>
      <c r="I621" s="6" t="s">
        <v>91</v>
      </c>
      <c r="J621" s="6" t="s">
        <v>17</v>
      </c>
      <c r="K621" s="6" t="s">
        <v>92</v>
      </c>
    </row>
    <row r="622" spans="1:11" ht="30" customHeight="1">
      <c r="A622" s="2">
        <v>342964</v>
      </c>
      <c r="B622" s="3" t="s">
        <v>13</v>
      </c>
      <c r="C622" s="4" t="s">
        <v>911</v>
      </c>
      <c r="D622" s="5">
        <v>350</v>
      </c>
      <c r="E622" s="4"/>
      <c r="F622" s="6" t="s">
        <v>15</v>
      </c>
      <c r="G622" s="4"/>
      <c r="H622" s="4" t="s">
        <v>287</v>
      </c>
      <c r="I622" s="6" t="s">
        <v>16</v>
      </c>
      <c r="J622" s="6" t="s">
        <v>17</v>
      </c>
      <c r="K622" s="6" t="s">
        <v>23</v>
      </c>
    </row>
    <row r="623" spans="1:11" ht="30" customHeight="1">
      <c r="A623" s="2">
        <v>342964</v>
      </c>
      <c r="B623" s="3" t="s">
        <v>13</v>
      </c>
      <c r="C623" s="4" t="s">
        <v>919</v>
      </c>
      <c r="D623" s="5">
        <v>350</v>
      </c>
      <c r="E623" s="4"/>
      <c r="F623" s="6" t="s">
        <v>15</v>
      </c>
      <c r="G623" s="4"/>
      <c r="H623" s="4" t="s">
        <v>920</v>
      </c>
      <c r="I623" s="6" t="s">
        <v>921</v>
      </c>
      <c r="J623" s="6" t="s">
        <v>17</v>
      </c>
      <c r="K623" s="6" t="s">
        <v>922</v>
      </c>
    </row>
    <row r="624" spans="1:11" ht="30" customHeight="1">
      <c r="A624" s="2">
        <v>343005</v>
      </c>
      <c r="B624" s="3" t="s">
        <v>55</v>
      </c>
      <c r="C624" s="4" t="s">
        <v>1210</v>
      </c>
      <c r="D624" s="5">
        <v>350</v>
      </c>
      <c r="E624" s="4"/>
      <c r="F624" s="6" t="s">
        <v>167</v>
      </c>
      <c r="G624" s="4"/>
      <c r="H624" s="4" t="s">
        <v>666</v>
      </c>
      <c r="I624" s="6" t="s">
        <v>49</v>
      </c>
      <c r="J624" s="6" t="s">
        <v>17</v>
      </c>
      <c r="K624" s="6" t="s">
        <v>453</v>
      </c>
    </row>
    <row r="625" spans="1:11" ht="30" customHeight="1">
      <c r="A625" s="2">
        <v>343076</v>
      </c>
      <c r="B625" s="3" t="s">
        <v>19</v>
      </c>
      <c r="C625" s="4" t="s">
        <v>1347</v>
      </c>
      <c r="D625" s="5">
        <v>350</v>
      </c>
      <c r="E625" s="4"/>
      <c r="F625" s="6" t="s">
        <v>38</v>
      </c>
      <c r="G625" s="4" t="s">
        <v>57</v>
      </c>
      <c r="H625" s="4" t="s">
        <v>60</v>
      </c>
      <c r="I625" s="6" t="s">
        <v>16</v>
      </c>
      <c r="J625" s="6" t="s">
        <v>17</v>
      </c>
      <c r="K625" s="6" t="s">
        <v>162</v>
      </c>
    </row>
    <row r="626" spans="1:11" ht="30" customHeight="1">
      <c r="A626" s="2">
        <v>342964</v>
      </c>
      <c r="B626" s="3" t="s">
        <v>13</v>
      </c>
      <c r="C626" s="4" t="s">
        <v>1593</v>
      </c>
      <c r="D626" s="5">
        <v>350</v>
      </c>
      <c r="E626" s="4"/>
      <c r="F626" s="6" t="s">
        <v>15</v>
      </c>
      <c r="G626" s="4"/>
      <c r="H626" s="4" t="s">
        <v>413</v>
      </c>
      <c r="I626" s="6" t="s">
        <v>16</v>
      </c>
      <c r="J626" s="6" t="s">
        <v>17</v>
      </c>
      <c r="K626" s="6" t="s">
        <v>95</v>
      </c>
    </row>
    <row r="627" spans="1:11" ht="30" customHeight="1">
      <c r="A627" s="2">
        <v>342964</v>
      </c>
      <c r="B627" s="3" t="s">
        <v>13</v>
      </c>
      <c r="C627" s="4" t="s">
        <v>1670</v>
      </c>
      <c r="D627" s="5">
        <v>350</v>
      </c>
      <c r="E627" s="4"/>
      <c r="F627" s="6" t="s">
        <v>15</v>
      </c>
      <c r="G627" s="4"/>
      <c r="H627" s="4" t="s">
        <v>1671</v>
      </c>
      <c r="I627" s="6" t="s">
        <v>1672</v>
      </c>
      <c r="J627" s="6" t="s">
        <v>17</v>
      </c>
      <c r="K627" s="6" t="s">
        <v>1673</v>
      </c>
    </row>
    <row r="628" spans="1:11" ht="30" customHeight="1">
      <c r="A628" s="2">
        <v>342964</v>
      </c>
      <c r="B628" s="3" t="s">
        <v>13</v>
      </c>
      <c r="C628" s="4" t="s">
        <v>1759</v>
      </c>
      <c r="D628" s="5">
        <v>350</v>
      </c>
      <c r="E628" s="4"/>
      <c r="F628" s="6" t="s">
        <v>15</v>
      </c>
      <c r="G628" s="4"/>
      <c r="H628" s="4" t="s">
        <v>72</v>
      </c>
      <c r="I628" s="6" t="s">
        <v>16</v>
      </c>
      <c r="J628" s="6" t="s">
        <v>17</v>
      </c>
      <c r="K628" s="6" t="s">
        <v>120</v>
      </c>
    </row>
    <row r="629" spans="1:11" ht="30" customHeight="1">
      <c r="A629" s="2">
        <v>342964</v>
      </c>
      <c r="B629" s="3" t="s">
        <v>13</v>
      </c>
      <c r="C629" s="4" t="s">
        <v>1867</v>
      </c>
      <c r="D629" s="5">
        <v>350</v>
      </c>
      <c r="E629" s="4"/>
      <c r="F629" s="6" t="s">
        <v>15</v>
      </c>
      <c r="G629" s="4"/>
      <c r="H629" s="4" t="s">
        <v>1868</v>
      </c>
      <c r="I629" s="6" t="s">
        <v>16</v>
      </c>
      <c r="J629" s="6" t="s">
        <v>17</v>
      </c>
      <c r="K629" s="6" t="s">
        <v>25</v>
      </c>
    </row>
    <row r="630" spans="1:11" ht="30" customHeight="1">
      <c r="A630" s="2">
        <v>342964</v>
      </c>
      <c r="B630" s="3" t="s">
        <v>13</v>
      </c>
      <c r="C630" s="4" t="s">
        <v>1975</v>
      </c>
      <c r="D630" s="5">
        <v>350</v>
      </c>
      <c r="E630" s="4"/>
      <c r="F630" s="6" t="s">
        <v>15</v>
      </c>
      <c r="G630" s="4"/>
      <c r="H630" s="4" t="s">
        <v>382</v>
      </c>
      <c r="I630" s="6" t="s">
        <v>16</v>
      </c>
      <c r="J630" s="6" t="s">
        <v>17</v>
      </c>
      <c r="K630" s="6" t="s">
        <v>162</v>
      </c>
    </row>
    <row r="631" spans="1:11" ht="30" customHeight="1">
      <c r="A631" s="2">
        <v>342964</v>
      </c>
      <c r="B631" s="3" t="s">
        <v>13</v>
      </c>
      <c r="C631" s="4" t="s">
        <v>2141</v>
      </c>
      <c r="D631" s="5">
        <v>350</v>
      </c>
      <c r="E631" s="4"/>
      <c r="F631" s="6" t="s">
        <v>229</v>
      </c>
      <c r="G631" s="4"/>
      <c r="H631" s="4" t="s">
        <v>35</v>
      </c>
      <c r="I631" s="6" t="s">
        <v>16</v>
      </c>
      <c r="J631" s="6" t="s">
        <v>17</v>
      </c>
      <c r="K631" s="6" t="s">
        <v>23</v>
      </c>
    </row>
    <row r="632" spans="1:11" ht="30" customHeight="1">
      <c r="A632" s="2">
        <v>342948</v>
      </c>
      <c r="B632" s="3" t="s">
        <v>19</v>
      </c>
      <c r="C632" s="4" t="s">
        <v>2143</v>
      </c>
      <c r="D632" s="5">
        <v>350</v>
      </c>
      <c r="E632" s="4" t="s">
        <v>2144</v>
      </c>
      <c r="F632" s="6" t="s">
        <v>27</v>
      </c>
      <c r="G632" s="4"/>
      <c r="H632" s="4" t="s">
        <v>805</v>
      </c>
      <c r="I632" s="6" t="s">
        <v>16</v>
      </c>
      <c r="J632" s="6" t="s">
        <v>17</v>
      </c>
      <c r="K632" s="6" t="s">
        <v>218</v>
      </c>
    </row>
    <row r="633" spans="1:11" ht="30" customHeight="1">
      <c r="A633" s="2">
        <v>342964</v>
      </c>
      <c r="B633" s="3" t="s">
        <v>13</v>
      </c>
      <c r="C633" s="4" t="s">
        <v>2429</v>
      </c>
      <c r="D633" s="5">
        <v>350</v>
      </c>
      <c r="E633" s="4"/>
      <c r="F633" s="6" t="s">
        <v>15</v>
      </c>
      <c r="G633" s="4"/>
      <c r="H633" s="4" t="s">
        <v>297</v>
      </c>
      <c r="I633" s="6" t="s">
        <v>16</v>
      </c>
      <c r="J633" s="6" t="s">
        <v>17</v>
      </c>
      <c r="K633" s="6" t="s">
        <v>1298</v>
      </c>
    </row>
    <row r="634" spans="1:11" ht="30" customHeight="1">
      <c r="A634" s="2">
        <v>342964</v>
      </c>
      <c r="B634" s="3" t="s">
        <v>13</v>
      </c>
      <c r="C634" s="4" t="s">
        <v>2432</v>
      </c>
      <c r="D634" s="5">
        <v>350</v>
      </c>
      <c r="E634" s="4"/>
      <c r="F634" s="6" t="s">
        <v>15</v>
      </c>
      <c r="G634" s="4" t="s">
        <v>2433</v>
      </c>
      <c r="H634" s="4" t="s">
        <v>1302</v>
      </c>
      <c r="I634" s="6" t="s">
        <v>16</v>
      </c>
      <c r="J634" s="6" t="s">
        <v>17</v>
      </c>
      <c r="K634" s="6" t="s">
        <v>116</v>
      </c>
    </row>
    <row r="635" spans="1:11" ht="30" customHeight="1">
      <c r="A635" s="2">
        <v>343005</v>
      </c>
      <c r="B635" s="3" t="s">
        <v>55</v>
      </c>
      <c r="C635" s="4" t="s">
        <v>237</v>
      </c>
      <c r="D635" s="5">
        <v>300</v>
      </c>
      <c r="E635" s="4"/>
      <c r="F635" s="6" t="s">
        <v>238</v>
      </c>
      <c r="G635" s="4"/>
      <c r="H635" s="4"/>
      <c r="I635" s="6" t="s">
        <v>16</v>
      </c>
      <c r="J635" s="6" t="s">
        <v>17</v>
      </c>
      <c r="K635" s="6" t="s">
        <v>140</v>
      </c>
    </row>
    <row r="636" spans="1:11" ht="30" customHeight="1">
      <c r="A636" s="2">
        <v>342948</v>
      </c>
      <c r="B636" s="3" t="s">
        <v>19</v>
      </c>
      <c r="C636" s="4" t="s">
        <v>394</v>
      </c>
      <c r="D636" s="5">
        <v>300</v>
      </c>
      <c r="E636" s="4"/>
      <c r="F636" s="6" t="s">
        <v>174</v>
      </c>
      <c r="G636" s="4" t="s">
        <v>286</v>
      </c>
      <c r="H636" s="4" t="s">
        <v>395</v>
      </c>
      <c r="I636" s="6" t="s">
        <v>273</v>
      </c>
      <c r="J636" s="6" t="s">
        <v>17</v>
      </c>
      <c r="K636" s="6" t="s">
        <v>396</v>
      </c>
    </row>
    <row r="637" spans="1:11" ht="30" customHeight="1">
      <c r="A637" s="2">
        <v>342948</v>
      </c>
      <c r="B637" s="3" t="s">
        <v>19</v>
      </c>
      <c r="C637" s="4" t="s">
        <v>557</v>
      </c>
      <c r="D637" s="5">
        <v>300</v>
      </c>
      <c r="E637" s="4"/>
      <c r="F637" s="6" t="s">
        <v>21</v>
      </c>
      <c r="G637" s="4"/>
      <c r="H637" s="4" t="s">
        <v>558</v>
      </c>
      <c r="I637" s="6" t="s">
        <v>16</v>
      </c>
      <c r="J637" s="6" t="s">
        <v>17</v>
      </c>
      <c r="K637" s="6" t="s">
        <v>218</v>
      </c>
    </row>
    <row r="638" spans="1:11" ht="30" customHeight="1">
      <c r="A638" s="2">
        <v>343076</v>
      </c>
      <c r="B638" s="3" t="s">
        <v>19</v>
      </c>
      <c r="C638" s="4" t="s">
        <v>686</v>
      </c>
      <c r="D638" s="5">
        <v>300</v>
      </c>
      <c r="E638" s="4"/>
      <c r="F638" s="6" t="s">
        <v>44</v>
      </c>
      <c r="G638" s="4" t="s">
        <v>687</v>
      </c>
      <c r="H638" s="4" t="s">
        <v>65</v>
      </c>
      <c r="I638" s="6" t="s">
        <v>91</v>
      </c>
      <c r="J638" s="6" t="s">
        <v>17</v>
      </c>
      <c r="K638" s="6" t="s">
        <v>92</v>
      </c>
    </row>
    <row r="639" spans="1:11" ht="30" customHeight="1">
      <c r="A639" s="2">
        <v>342948</v>
      </c>
      <c r="B639" s="3" t="s">
        <v>19</v>
      </c>
      <c r="C639" s="4" t="s">
        <v>694</v>
      </c>
      <c r="D639" s="5">
        <v>300</v>
      </c>
      <c r="E639" s="4"/>
      <c r="F639" s="6" t="s">
        <v>83</v>
      </c>
      <c r="G639" s="4"/>
      <c r="H639" s="4" t="s">
        <v>695</v>
      </c>
      <c r="I639" s="6" t="s">
        <v>16</v>
      </c>
      <c r="J639" s="6" t="s">
        <v>17</v>
      </c>
      <c r="K639" s="6" t="s">
        <v>434</v>
      </c>
    </row>
    <row r="640" spans="1:11" ht="30" customHeight="1">
      <c r="A640" s="2">
        <v>361481</v>
      </c>
      <c r="B640" s="3" t="s">
        <v>19</v>
      </c>
      <c r="C640" s="4" t="s">
        <v>863</v>
      </c>
      <c r="D640" s="5">
        <v>300</v>
      </c>
      <c r="E640" s="4"/>
      <c r="F640" s="6" t="s">
        <v>353</v>
      </c>
      <c r="G640" s="4"/>
      <c r="H640" s="4"/>
      <c r="I640" s="6" t="s">
        <v>243</v>
      </c>
      <c r="J640" s="6" t="s">
        <v>17</v>
      </c>
      <c r="K640" s="6" t="s">
        <v>864</v>
      </c>
    </row>
    <row r="641" spans="1:11" ht="30" customHeight="1">
      <c r="A641" s="2">
        <v>343005</v>
      </c>
      <c r="B641" s="3" t="s">
        <v>55</v>
      </c>
      <c r="C641" s="4" t="s">
        <v>999</v>
      </c>
      <c r="D641" s="5">
        <v>300</v>
      </c>
      <c r="E641" s="4"/>
      <c r="F641" s="6" t="s">
        <v>1002</v>
      </c>
      <c r="G641" s="4"/>
      <c r="H641" s="4" t="s">
        <v>1003</v>
      </c>
      <c r="I641" s="6" t="s">
        <v>223</v>
      </c>
      <c r="J641" s="6" t="s">
        <v>17</v>
      </c>
      <c r="K641" s="6" t="s">
        <v>332</v>
      </c>
    </row>
    <row r="642" spans="1:11" ht="30" customHeight="1">
      <c r="A642" s="2">
        <v>342948</v>
      </c>
      <c r="B642" s="3" t="s">
        <v>19</v>
      </c>
      <c r="C642" s="4" t="s">
        <v>1156</v>
      </c>
      <c r="D642" s="5">
        <v>300</v>
      </c>
      <c r="E642" s="4"/>
      <c r="F642" s="6" t="s">
        <v>139</v>
      </c>
      <c r="G642" s="4"/>
      <c r="H642" s="4"/>
      <c r="I642" s="6" t="s">
        <v>16</v>
      </c>
      <c r="J642" s="6" t="s">
        <v>17</v>
      </c>
      <c r="K642" s="6" t="s">
        <v>50</v>
      </c>
    </row>
    <row r="643" spans="1:11" ht="30" customHeight="1">
      <c r="A643" s="2">
        <v>343005</v>
      </c>
      <c r="B643" s="3" t="s">
        <v>55</v>
      </c>
      <c r="C643" s="4" t="s">
        <v>1192</v>
      </c>
      <c r="D643" s="5">
        <v>300</v>
      </c>
      <c r="E643" s="4"/>
      <c r="F643" s="6" t="s">
        <v>339</v>
      </c>
      <c r="G643" s="4"/>
      <c r="H643" s="4"/>
      <c r="I643" s="6" t="s">
        <v>49</v>
      </c>
      <c r="J643" s="6" t="s">
        <v>17</v>
      </c>
      <c r="K643" s="6" t="s">
        <v>50</v>
      </c>
    </row>
    <row r="644" spans="1:11" ht="30" customHeight="1">
      <c r="A644" s="2">
        <v>342948</v>
      </c>
      <c r="B644" s="3" t="s">
        <v>19</v>
      </c>
      <c r="C644" s="4" t="s">
        <v>1235</v>
      </c>
      <c r="D644" s="5">
        <v>300</v>
      </c>
      <c r="E644" s="4"/>
      <c r="F644" s="6" t="s">
        <v>97</v>
      </c>
      <c r="G644" s="4"/>
      <c r="H644" s="4" t="s">
        <v>1236</v>
      </c>
      <c r="I644" s="6" t="s">
        <v>16</v>
      </c>
      <c r="J644" s="6" t="s">
        <v>17</v>
      </c>
      <c r="K644" s="6" t="s">
        <v>269</v>
      </c>
    </row>
    <row r="645" spans="1:11" ht="30" customHeight="1">
      <c r="A645" s="2">
        <v>342948</v>
      </c>
      <c r="B645" s="3" t="s">
        <v>19</v>
      </c>
      <c r="C645" s="4" t="s">
        <v>1261</v>
      </c>
      <c r="D645" s="5">
        <v>300</v>
      </c>
      <c r="E645" s="4"/>
      <c r="F645" s="6" t="s">
        <v>27</v>
      </c>
      <c r="G645" s="4"/>
      <c r="H645" s="4" t="s">
        <v>161</v>
      </c>
      <c r="I645" s="6" t="s">
        <v>98</v>
      </c>
      <c r="J645" s="6" t="s">
        <v>17</v>
      </c>
      <c r="K645" s="6" t="s">
        <v>103</v>
      </c>
    </row>
    <row r="646" spans="1:11" ht="30" customHeight="1">
      <c r="A646" s="2">
        <v>342948</v>
      </c>
      <c r="B646" s="3" t="s">
        <v>19</v>
      </c>
      <c r="C646" s="4" t="s">
        <v>1294</v>
      </c>
      <c r="D646" s="5">
        <v>300</v>
      </c>
      <c r="E646" s="4"/>
      <c r="F646" s="6" t="s">
        <v>97</v>
      </c>
      <c r="G646" s="4"/>
      <c r="H646" s="4" t="s">
        <v>1295</v>
      </c>
      <c r="I646" s="6" t="s">
        <v>16</v>
      </c>
      <c r="J646" s="6" t="s">
        <v>17</v>
      </c>
      <c r="K646" s="6" t="s">
        <v>123</v>
      </c>
    </row>
    <row r="647" spans="1:11" ht="30" customHeight="1">
      <c r="A647" s="2">
        <v>342964</v>
      </c>
      <c r="B647" s="3" t="s">
        <v>13</v>
      </c>
      <c r="C647" s="4" t="s">
        <v>1598</v>
      </c>
      <c r="D647" s="5">
        <v>300</v>
      </c>
      <c r="E647" s="4"/>
      <c r="F647" s="6" t="s">
        <v>1555</v>
      </c>
      <c r="G647" s="4"/>
      <c r="H647" s="4" t="s">
        <v>1302</v>
      </c>
      <c r="I647" s="6" t="s">
        <v>16</v>
      </c>
      <c r="J647" s="6" t="s">
        <v>17</v>
      </c>
      <c r="K647" s="6" t="s">
        <v>23</v>
      </c>
    </row>
    <row r="648" spans="1:11" ht="30" customHeight="1">
      <c r="A648" s="2">
        <v>342948</v>
      </c>
      <c r="B648" s="3" t="s">
        <v>19</v>
      </c>
      <c r="C648" s="4" t="s">
        <v>1706</v>
      </c>
      <c r="D648" s="5">
        <v>300</v>
      </c>
      <c r="E648" s="4"/>
      <c r="F648" s="6" t="s">
        <v>83</v>
      </c>
      <c r="G648" s="4"/>
      <c r="H648" s="4" t="s">
        <v>1707</v>
      </c>
      <c r="I648" s="6" t="s">
        <v>98</v>
      </c>
      <c r="J648" s="6" t="s">
        <v>17</v>
      </c>
      <c r="K648" s="6" t="s">
        <v>99</v>
      </c>
    </row>
    <row r="649" spans="1:11" ht="30" customHeight="1">
      <c r="A649" s="2">
        <v>343075</v>
      </c>
      <c r="B649" s="3" t="s">
        <v>55</v>
      </c>
      <c r="C649" s="4" t="s">
        <v>1785</v>
      </c>
      <c r="D649" s="5">
        <v>300</v>
      </c>
      <c r="E649" s="4"/>
      <c r="F649" s="6" t="s">
        <v>829</v>
      </c>
      <c r="G649" s="4" t="s">
        <v>57</v>
      </c>
      <c r="H649" s="4" t="s">
        <v>1786</v>
      </c>
      <c r="I649" s="6" t="s">
        <v>1780</v>
      </c>
      <c r="J649" s="6" t="s">
        <v>17</v>
      </c>
      <c r="K649" s="6" t="s">
        <v>1787</v>
      </c>
    </row>
    <row r="650" spans="1:11" ht="30" customHeight="1">
      <c r="A650" s="2">
        <v>342948</v>
      </c>
      <c r="B650" s="3" t="s">
        <v>19</v>
      </c>
      <c r="C650" s="4" t="s">
        <v>1822</v>
      </c>
      <c r="D650" s="5">
        <v>300</v>
      </c>
      <c r="E650" s="4"/>
      <c r="F650" s="6" t="s">
        <v>185</v>
      </c>
      <c r="G650" s="4" t="s">
        <v>1823</v>
      </c>
      <c r="H650" s="4" t="s">
        <v>1824</v>
      </c>
      <c r="I650" s="6" t="s">
        <v>600</v>
      </c>
      <c r="J650" s="6" t="s">
        <v>17</v>
      </c>
      <c r="K650" s="6" t="s">
        <v>1553</v>
      </c>
    </row>
    <row r="651" spans="1:11" ht="30" customHeight="1">
      <c r="A651" s="2">
        <v>343075</v>
      </c>
      <c r="B651" s="3" t="s">
        <v>55</v>
      </c>
      <c r="C651" s="4" t="s">
        <v>1923</v>
      </c>
      <c r="D651" s="5">
        <v>300</v>
      </c>
      <c r="E651" s="4"/>
      <c r="F651" s="6" t="s">
        <v>1113</v>
      </c>
      <c r="G651" s="4" t="s">
        <v>1924</v>
      </c>
      <c r="H651" s="4" t="s">
        <v>797</v>
      </c>
      <c r="I651" s="6" t="s">
        <v>16</v>
      </c>
      <c r="J651" s="6" t="s">
        <v>17</v>
      </c>
      <c r="K651" s="6" t="s">
        <v>1727</v>
      </c>
    </row>
    <row r="652" spans="1:11" ht="30" customHeight="1">
      <c r="A652" s="2">
        <v>342948</v>
      </c>
      <c r="B652" s="3" t="s">
        <v>19</v>
      </c>
      <c r="C652" s="4" t="s">
        <v>1940</v>
      </c>
      <c r="D652" s="5">
        <v>300</v>
      </c>
      <c r="E652" s="4"/>
      <c r="F652" s="6" t="s">
        <v>185</v>
      </c>
      <c r="G652" s="4" t="s">
        <v>146</v>
      </c>
      <c r="H652" s="4" t="s">
        <v>1802</v>
      </c>
      <c r="I652" s="6" t="s">
        <v>49</v>
      </c>
      <c r="J652" s="6" t="s">
        <v>17</v>
      </c>
      <c r="K652" s="6" t="s">
        <v>453</v>
      </c>
    </row>
    <row r="653" spans="1:11" ht="30" customHeight="1">
      <c r="A653" s="2">
        <v>342948</v>
      </c>
      <c r="B653" s="3" t="s">
        <v>19</v>
      </c>
      <c r="C653" s="4" t="s">
        <v>2093</v>
      </c>
      <c r="D653" s="5">
        <v>300</v>
      </c>
      <c r="E653" s="4"/>
      <c r="F653" s="6" t="s">
        <v>139</v>
      </c>
      <c r="G653" s="4"/>
      <c r="H653" s="4" t="s">
        <v>577</v>
      </c>
      <c r="I653" s="6" t="s">
        <v>16</v>
      </c>
      <c r="J653" s="6" t="s">
        <v>17</v>
      </c>
      <c r="K653" s="6" t="s">
        <v>827</v>
      </c>
    </row>
    <row r="654" spans="1:11" ht="30" customHeight="1">
      <c r="A654" s="2">
        <v>343005</v>
      </c>
      <c r="B654" s="3" t="s">
        <v>55</v>
      </c>
      <c r="C654" s="4" t="s">
        <v>2222</v>
      </c>
      <c r="D654" s="5">
        <v>300</v>
      </c>
      <c r="E654" s="4"/>
      <c r="F654" s="6" t="s">
        <v>2223</v>
      </c>
      <c r="G654" s="4"/>
      <c r="H654" s="4"/>
      <c r="I654" s="6" t="s">
        <v>16</v>
      </c>
      <c r="J654" s="6" t="s">
        <v>17</v>
      </c>
      <c r="K654" s="6" t="s">
        <v>154</v>
      </c>
    </row>
    <row r="655" spans="1:11" ht="30" customHeight="1">
      <c r="A655" s="2">
        <v>343075</v>
      </c>
      <c r="B655" s="3" t="s">
        <v>55</v>
      </c>
      <c r="C655" s="4" t="s">
        <v>2294</v>
      </c>
      <c r="D655" s="5">
        <v>300</v>
      </c>
      <c r="E655" s="4"/>
      <c r="F655" s="6" t="s">
        <v>450</v>
      </c>
      <c r="G655" s="4"/>
      <c r="H655" s="4"/>
      <c r="I655" s="6" t="s">
        <v>80</v>
      </c>
      <c r="J655" s="6" t="s">
        <v>17</v>
      </c>
      <c r="K655" s="6" t="s">
        <v>81</v>
      </c>
    </row>
    <row r="656" spans="1:11" ht="30" customHeight="1">
      <c r="A656" s="2">
        <v>343073</v>
      </c>
      <c r="B656" s="3" t="s">
        <v>76</v>
      </c>
      <c r="C656" s="4" t="s">
        <v>2348</v>
      </c>
      <c r="D656" s="5">
        <v>300</v>
      </c>
      <c r="E656" s="4"/>
      <c r="F656" s="6" t="s">
        <v>630</v>
      </c>
      <c r="G656" s="4"/>
      <c r="H656" s="4"/>
      <c r="I656" s="6" t="s">
        <v>80</v>
      </c>
      <c r="J656" s="6" t="s">
        <v>17</v>
      </c>
      <c r="K656" s="6" t="s">
        <v>81</v>
      </c>
    </row>
    <row r="657" spans="1:11" ht="30" customHeight="1">
      <c r="A657" s="2">
        <v>312223</v>
      </c>
      <c r="B657" s="3" t="s">
        <v>203</v>
      </c>
      <c r="C657" s="4" t="s">
        <v>2348</v>
      </c>
      <c r="D657" s="5">
        <v>300</v>
      </c>
      <c r="E657" s="4"/>
      <c r="F657" s="6" t="s">
        <v>630</v>
      </c>
      <c r="G657" s="4"/>
      <c r="H657" s="4"/>
      <c r="I657" s="6" t="s">
        <v>80</v>
      </c>
      <c r="J657" s="6" t="s">
        <v>17</v>
      </c>
      <c r="K657" s="6" t="s">
        <v>81</v>
      </c>
    </row>
    <row r="658" spans="1:11" ht="30" customHeight="1">
      <c r="A658" s="2">
        <v>343073</v>
      </c>
      <c r="B658" s="3" t="s">
        <v>76</v>
      </c>
      <c r="C658" s="4" t="s">
        <v>2317</v>
      </c>
      <c r="D658" s="5">
        <v>275</v>
      </c>
      <c r="E658" s="4" t="s">
        <v>2341</v>
      </c>
      <c r="F658" s="6" t="s">
        <v>2072</v>
      </c>
      <c r="G658" s="4"/>
      <c r="H658" s="4" t="s">
        <v>2340</v>
      </c>
      <c r="I658" s="6" t="s">
        <v>16</v>
      </c>
      <c r="J658" s="6" t="s">
        <v>17</v>
      </c>
      <c r="K658" s="6" t="s">
        <v>23</v>
      </c>
    </row>
    <row r="659" spans="1:11" ht="30" customHeight="1">
      <c r="A659" s="2">
        <v>312223</v>
      </c>
      <c r="B659" s="3" t="s">
        <v>203</v>
      </c>
      <c r="C659" s="4" t="s">
        <v>2317</v>
      </c>
      <c r="D659" s="5">
        <v>275</v>
      </c>
      <c r="E659" s="4" t="s">
        <v>2341</v>
      </c>
      <c r="F659" s="6" t="s">
        <v>2072</v>
      </c>
      <c r="G659" s="4"/>
      <c r="H659" s="4" t="s">
        <v>2340</v>
      </c>
      <c r="I659" s="6" t="s">
        <v>16</v>
      </c>
      <c r="J659" s="6" t="s">
        <v>17</v>
      </c>
      <c r="K659" s="6" t="s">
        <v>23</v>
      </c>
    </row>
    <row r="660" spans="1:11" ht="30" customHeight="1">
      <c r="A660" s="2">
        <v>381165</v>
      </c>
      <c r="B660" s="3" t="s">
        <v>76</v>
      </c>
      <c r="C660" s="4" t="s">
        <v>2516</v>
      </c>
      <c r="D660" s="5">
        <v>270.86</v>
      </c>
      <c r="E660" s="4" t="s">
        <v>78</v>
      </c>
      <c r="F660" s="6" t="s">
        <v>79</v>
      </c>
      <c r="G660" s="4"/>
      <c r="H660" s="4"/>
      <c r="I660" s="6" t="s">
        <v>80</v>
      </c>
      <c r="J660" s="6" t="s">
        <v>17</v>
      </c>
      <c r="K660" s="6" t="s">
        <v>81</v>
      </c>
    </row>
    <row r="661" spans="1:11" ht="30" customHeight="1">
      <c r="A661" s="2">
        <v>342948</v>
      </c>
      <c r="B661" s="3" t="s">
        <v>19</v>
      </c>
      <c r="C661" s="4" t="s">
        <v>94</v>
      </c>
      <c r="D661" s="5">
        <v>250</v>
      </c>
      <c r="E661" s="4"/>
      <c r="F661" s="6" t="s">
        <v>75</v>
      </c>
      <c r="G661" s="4"/>
      <c r="H661" s="4" t="s">
        <v>60</v>
      </c>
      <c r="I661" s="6" t="s">
        <v>16</v>
      </c>
      <c r="J661" s="6" t="s">
        <v>17</v>
      </c>
      <c r="K661" s="6" t="s">
        <v>95</v>
      </c>
    </row>
    <row r="662" spans="1:11" ht="30" customHeight="1">
      <c r="A662" s="2">
        <v>342948</v>
      </c>
      <c r="B662" s="3" t="s">
        <v>19</v>
      </c>
      <c r="C662" s="4" t="s">
        <v>200</v>
      </c>
      <c r="D662" s="5">
        <v>250</v>
      </c>
      <c r="E662" s="4"/>
      <c r="F662" s="6" t="s">
        <v>21</v>
      </c>
      <c r="G662" s="4"/>
      <c r="H662" s="4" t="s">
        <v>106</v>
      </c>
      <c r="I662" s="6" t="s">
        <v>201</v>
      </c>
      <c r="J662" s="6" t="s">
        <v>17</v>
      </c>
      <c r="K662" s="6" t="s">
        <v>202</v>
      </c>
    </row>
    <row r="663" spans="1:11" ht="30" customHeight="1">
      <c r="A663" s="2">
        <v>312223</v>
      </c>
      <c r="B663" s="3" t="s">
        <v>203</v>
      </c>
      <c r="C663" s="4" t="s">
        <v>204</v>
      </c>
      <c r="D663" s="5">
        <v>250</v>
      </c>
      <c r="E663" s="4"/>
      <c r="F663" s="6" t="s">
        <v>205</v>
      </c>
      <c r="G663" s="4"/>
      <c r="H663" s="4"/>
      <c r="I663" s="6" t="s">
        <v>206</v>
      </c>
      <c r="J663" s="6" t="s">
        <v>17</v>
      </c>
      <c r="K663" s="6" t="s">
        <v>207</v>
      </c>
    </row>
    <row r="664" spans="1:11" ht="30" customHeight="1">
      <c r="A664" s="2">
        <v>343073</v>
      </c>
      <c r="B664" s="3" t="s">
        <v>76</v>
      </c>
      <c r="C664" s="4" t="s">
        <v>204</v>
      </c>
      <c r="D664" s="5">
        <v>250</v>
      </c>
      <c r="E664" s="4"/>
      <c r="F664" s="6" t="s">
        <v>205</v>
      </c>
      <c r="G664" s="4"/>
      <c r="H664" s="4"/>
      <c r="I664" s="6" t="s">
        <v>206</v>
      </c>
      <c r="J664" s="6" t="s">
        <v>17</v>
      </c>
      <c r="K664" s="6" t="s">
        <v>207</v>
      </c>
    </row>
    <row r="665" spans="1:11" ht="30" customHeight="1">
      <c r="A665" s="2">
        <v>342964</v>
      </c>
      <c r="B665" s="3" t="s">
        <v>13</v>
      </c>
      <c r="C665" s="4" t="s">
        <v>228</v>
      </c>
      <c r="D665" s="5">
        <v>250</v>
      </c>
      <c r="E665" s="4"/>
      <c r="F665" s="6" t="s">
        <v>229</v>
      </c>
      <c r="G665" s="4"/>
      <c r="H665" s="4"/>
      <c r="I665" s="6" t="s">
        <v>16</v>
      </c>
      <c r="J665" s="6" t="s">
        <v>17</v>
      </c>
      <c r="K665" s="6" t="s">
        <v>123</v>
      </c>
    </row>
    <row r="666" spans="1:11" ht="30" customHeight="1">
      <c r="A666" s="2">
        <v>343005</v>
      </c>
      <c r="B666" s="3" t="s">
        <v>55</v>
      </c>
      <c r="C666" s="4" t="s">
        <v>230</v>
      </c>
      <c r="D666" s="5">
        <v>250</v>
      </c>
      <c r="E666" s="4"/>
      <c r="F666" s="6" t="s">
        <v>231</v>
      </c>
      <c r="G666" s="4"/>
      <c r="H666" s="4"/>
      <c r="I666" s="6" t="s">
        <v>91</v>
      </c>
      <c r="J666" s="6" t="s">
        <v>17</v>
      </c>
      <c r="K666" s="6" t="s">
        <v>92</v>
      </c>
    </row>
    <row r="667" spans="1:11" ht="30" customHeight="1">
      <c r="A667" s="2">
        <v>343074</v>
      </c>
      <c r="B667" s="3" t="s">
        <v>13</v>
      </c>
      <c r="C667" s="4" t="s">
        <v>304</v>
      </c>
      <c r="D667" s="5">
        <v>250</v>
      </c>
      <c r="E667" s="4"/>
      <c r="F667" s="6" t="s">
        <v>305</v>
      </c>
      <c r="G667" s="4"/>
      <c r="H667" s="4"/>
      <c r="I667" s="6" t="s">
        <v>302</v>
      </c>
      <c r="J667" s="6" t="s">
        <v>17</v>
      </c>
      <c r="K667" s="6" t="s">
        <v>306</v>
      </c>
    </row>
    <row r="668" spans="1:11" ht="30" customHeight="1">
      <c r="A668" s="2">
        <v>401240</v>
      </c>
      <c r="B668" s="3" t="s">
        <v>19</v>
      </c>
      <c r="C668" s="4" t="s">
        <v>307</v>
      </c>
      <c r="D668" s="5">
        <v>250</v>
      </c>
      <c r="E668" s="4"/>
      <c r="F668" s="6" t="s">
        <v>313</v>
      </c>
      <c r="G668" s="4" t="s">
        <v>309</v>
      </c>
      <c r="H668" s="4" t="s">
        <v>310</v>
      </c>
      <c r="I668" s="6" t="s">
        <v>302</v>
      </c>
      <c r="J668" s="6" t="s">
        <v>17</v>
      </c>
      <c r="K668" s="6" t="s">
        <v>306</v>
      </c>
    </row>
    <row r="669" spans="1:11" ht="30" customHeight="1">
      <c r="A669" s="2">
        <v>342964</v>
      </c>
      <c r="B669" s="3" t="s">
        <v>13</v>
      </c>
      <c r="C669" s="4" t="s">
        <v>331</v>
      </c>
      <c r="D669" s="5">
        <v>250</v>
      </c>
      <c r="E669" s="4"/>
      <c r="F669" s="6" t="s">
        <v>15</v>
      </c>
      <c r="G669" s="4"/>
      <c r="H669" s="4" t="s">
        <v>310</v>
      </c>
      <c r="I669" s="6" t="s">
        <v>223</v>
      </c>
      <c r="J669" s="6" t="s">
        <v>17</v>
      </c>
      <c r="K669" s="6" t="s">
        <v>332</v>
      </c>
    </row>
    <row r="670" spans="1:11" ht="30" customHeight="1">
      <c r="A670" s="2">
        <v>343075</v>
      </c>
      <c r="B670" s="3" t="s">
        <v>55</v>
      </c>
      <c r="C670" s="4" t="s">
        <v>371</v>
      </c>
      <c r="D670" s="5">
        <v>250</v>
      </c>
      <c r="E670" s="4"/>
      <c r="F670" s="6" t="s">
        <v>122</v>
      </c>
      <c r="G670" s="4"/>
      <c r="H670" s="4"/>
      <c r="I670" s="6" t="s">
        <v>16</v>
      </c>
      <c r="J670" s="6" t="s">
        <v>17</v>
      </c>
      <c r="K670" s="6" t="s">
        <v>123</v>
      </c>
    </row>
    <row r="671" spans="1:11" ht="30" customHeight="1">
      <c r="A671" s="2">
        <v>343075</v>
      </c>
      <c r="B671" s="3" t="s">
        <v>55</v>
      </c>
      <c r="C671" s="4" t="s">
        <v>400</v>
      </c>
      <c r="D671" s="5">
        <v>250</v>
      </c>
      <c r="E671" s="4"/>
      <c r="F671" s="6" t="s">
        <v>401</v>
      </c>
      <c r="G671" s="4"/>
      <c r="H671" s="4"/>
      <c r="I671" s="6" t="s">
        <v>223</v>
      </c>
      <c r="J671" s="6" t="s">
        <v>17</v>
      </c>
      <c r="K671" s="6" t="s">
        <v>393</v>
      </c>
    </row>
    <row r="672" spans="1:11" ht="30" customHeight="1">
      <c r="A672" s="2">
        <v>342948</v>
      </c>
      <c r="B672" s="3" t="s">
        <v>19</v>
      </c>
      <c r="C672" s="4" t="s">
        <v>402</v>
      </c>
      <c r="D672" s="5">
        <v>250</v>
      </c>
      <c r="E672" s="4"/>
      <c r="F672" s="6" t="s">
        <v>21</v>
      </c>
      <c r="G672" s="4"/>
      <c r="H672" s="4" t="s">
        <v>403</v>
      </c>
      <c r="I672" s="6" t="s">
        <v>223</v>
      </c>
      <c r="J672" s="6" t="s">
        <v>17</v>
      </c>
      <c r="K672" s="6" t="s">
        <v>393</v>
      </c>
    </row>
    <row r="673" spans="1:11" ht="30" customHeight="1">
      <c r="A673" s="2">
        <v>343074</v>
      </c>
      <c r="B673" s="3" t="s">
        <v>13</v>
      </c>
      <c r="C673" s="4" t="s">
        <v>462</v>
      </c>
      <c r="D673" s="5">
        <v>250</v>
      </c>
      <c r="E673" s="4"/>
      <c r="F673" s="6" t="s">
        <v>131</v>
      </c>
      <c r="G673" s="4"/>
      <c r="H673" s="4"/>
      <c r="I673" s="6" t="s">
        <v>16</v>
      </c>
      <c r="J673" s="6" t="s">
        <v>17</v>
      </c>
      <c r="K673" s="6" t="s">
        <v>463</v>
      </c>
    </row>
    <row r="674" spans="1:11" ht="30" customHeight="1">
      <c r="A674" s="2">
        <v>343073</v>
      </c>
      <c r="B674" s="3" t="s">
        <v>76</v>
      </c>
      <c r="C674" s="4" t="s">
        <v>464</v>
      </c>
      <c r="D674" s="5">
        <v>250</v>
      </c>
      <c r="E674" s="4"/>
      <c r="F674" s="6" t="s">
        <v>465</v>
      </c>
      <c r="G674" s="4"/>
      <c r="H674" s="4"/>
      <c r="I674" s="6" t="s">
        <v>16</v>
      </c>
      <c r="J674" s="6" t="s">
        <v>17</v>
      </c>
      <c r="K674" s="6" t="s">
        <v>120</v>
      </c>
    </row>
    <row r="675" spans="1:11" ht="30" customHeight="1">
      <c r="A675" s="2">
        <v>343074</v>
      </c>
      <c r="B675" s="3" t="s">
        <v>13</v>
      </c>
      <c r="C675" s="4" t="s">
        <v>467</v>
      </c>
      <c r="D675" s="5">
        <v>250</v>
      </c>
      <c r="E675" s="4"/>
      <c r="F675" s="6" t="s">
        <v>131</v>
      </c>
      <c r="G675" s="4"/>
      <c r="H675" s="4"/>
      <c r="I675" s="6" t="s">
        <v>16</v>
      </c>
      <c r="J675" s="6" t="s">
        <v>17</v>
      </c>
      <c r="K675" s="6" t="s">
        <v>54</v>
      </c>
    </row>
    <row r="676" spans="1:11" ht="30" customHeight="1">
      <c r="A676" s="2">
        <v>342948</v>
      </c>
      <c r="B676" s="3" t="s">
        <v>19</v>
      </c>
      <c r="C676" s="4" t="s">
        <v>520</v>
      </c>
      <c r="D676" s="5">
        <v>250</v>
      </c>
      <c r="E676" s="4"/>
      <c r="F676" s="6" t="s">
        <v>75</v>
      </c>
      <c r="G676" s="4"/>
      <c r="H676" s="4" t="s">
        <v>360</v>
      </c>
      <c r="I676" s="6" t="s">
        <v>16</v>
      </c>
      <c r="J676" s="6" t="s">
        <v>17</v>
      </c>
      <c r="K676" s="6" t="s">
        <v>23</v>
      </c>
    </row>
    <row r="677" spans="1:11" ht="30" customHeight="1">
      <c r="A677" s="2">
        <v>343075</v>
      </c>
      <c r="B677" s="3" t="s">
        <v>55</v>
      </c>
      <c r="C677" s="4" t="s">
        <v>638</v>
      </c>
      <c r="D677" s="5">
        <v>250</v>
      </c>
      <c r="E677" s="4"/>
      <c r="F677" s="6" t="s">
        <v>390</v>
      </c>
      <c r="G677" s="4" t="s">
        <v>639</v>
      </c>
      <c r="H677" s="4" t="s">
        <v>640</v>
      </c>
      <c r="I677" s="6" t="s">
        <v>16</v>
      </c>
      <c r="J677" s="6" t="s">
        <v>17</v>
      </c>
      <c r="K677" s="6" t="s">
        <v>419</v>
      </c>
    </row>
    <row r="678" spans="1:11" ht="30" customHeight="1">
      <c r="A678" s="2">
        <v>342948</v>
      </c>
      <c r="B678" s="3" t="s">
        <v>19</v>
      </c>
      <c r="C678" s="4" t="s">
        <v>638</v>
      </c>
      <c r="D678" s="5">
        <v>250</v>
      </c>
      <c r="E678" s="4"/>
      <c r="F678" s="6" t="s">
        <v>97</v>
      </c>
      <c r="G678" s="4"/>
      <c r="H678" s="4" t="s">
        <v>65</v>
      </c>
      <c r="I678" s="6" t="s">
        <v>16</v>
      </c>
      <c r="J678" s="6" t="s">
        <v>17</v>
      </c>
      <c r="K678" s="6" t="s">
        <v>419</v>
      </c>
    </row>
    <row r="679" spans="1:11" ht="30" customHeight="1">
      <c r="A679" s="2">
        <v>342948</v>
      </c>
      <c r="B679" s="3" t="s">
        <v>19</v>
      </c>
      <c r="C679" s="4" t="s">
        <v>667</v>
      </c>
      <c r="D679" s="5">
        <v>250</v>
      </c>
      <c r="E679" s="4"/>
      <c r="F679" s="6" t="s">
        <v>668</v>
      </c>
      <c r="G679" s="4" t="s">
        <v>669</v>
      </c>
      <c r="H679" s="4" t="s">
        <v>670</v>
      </c>
      <c r="I679" s="6" t="s">
        <v>16</v>
      </c>
      <c r="J679" s="6" t="s">
        <v>17</v>
      </c>
      <c r="K679" s="6" t="s">
        <v>123</v>
      </c>
    </row>
    <row r="680" spans="1:11" ht="30" customHeight="1">
      <c r="A680" s="2">
        <v>343005</v>
      </c>
      <c r="B680" s="3" t="s">
        <v>55</v>
      </c>
      <c r="C680" s="4" t="s">
        <v>711</v>
      </c>
      <c r="D680" s="5">
        <v>250</v>
      </c>
      <c r="E680" s="4"/>
      <c r="F680" s="6" t="s">
        <v>339</v>
      </c>
      <c r="G680" s="4"/>
      <c r="H680" s="4"/>
      <c r="I680" s="6" t="s">
        <v>91</v>
      </c>
      <c r="J680" s="6" t="s">
        <v>17</v>
      </c>
      <c r="K680" s="6" t="s">
        <v>552</v>
      </c>
    </row>
    <row r="681" spans="1:11" ht="30" customHeight="1">
      <c r="A681" s="2">
        <v>342948</v>
      </c>
      <c r="B681" s="3" t="s">
        <v>19</v>
      </c>
      <c r="C681" s="4" t="s">
        <v>720</v>
      </c>
      <c r="D681" s="5">
        <v>250</v>
      </c>
      <c r="E681" s="4"/>
      <c r="F681" s="6" t="s">
        <v>21</v>
      </c>
      <c r="G681" s="4"/>
      <c r="H681" s="4" t="s">
        <v>721</v>
      </c>
      <c r="I681" s="6" t="s">
        <v>16</v>
      </c>
      <c r="J681" s="6" t="s">
        <v>17</v>
      </c>
      <c r="K681" s="6" t="s">
        <v>722</v>
      </c>
    </row>
    <row r="682" spans="1:11" ht="30" customHeight="1">
      <c r="A682" s="2">
        <v>343005</v>
      </c>
      <c r="B682" s="3" t="s">
        <v>55</v>
      </c>
      <c r="C682" s="4" t="s">
        <v>727</v>
      </c>
      <c r="D682" s="5">
        <v>250</v>
      </c>
      <c r="E682" s="4"/>
      <c r="F682" s="6" t="s">
        <v>282</v>
      </c>
      <c r="G682" s="4"/>
      <c r="H682" s="4"/>
      <c r="I682" s="6" t="s">
        <v>16</v>
      </c>
      <c r="J682" s="6" t="s">
        <v>17</v>
      </c>
      <c r="K682" s="6" t="s">
        <v>728</v>
      </c>
    </row>
    <row r="683" spans="1:11" ht="30" customHeight="1">
      <c r="A683" s="2">
        <v>343076</v>
      </c>
      <c r="B683" s="3" t="s">
        <v>19</v>
      </c>
      <c r="C683" s="4" t="s">
        <v>729</v>
      </c>
      <c r="D683" s="5">
        <v>250</v>
      </c>
      <c r="E683" s="4"/>
      <c r="F683" s="6" t="s">
        <v>612</v>
      </c>
      <c r="G683" s="4" t="s">
        <v>72</v>
      </c>
      <c r="H683" s="4" t="s">
        <v>72</v>
      </c>
      <c r="I683" s="6" t="s">
        <v>16</v>
      </c>
      <c r="J683" s="6" t="s">
        <v>17</v>
      </c>
      <c r="K683" s="6" t="s">
        <v>113</v>
      </c>
    </row>
    <row r="684" spans="1:11" ht="30" customHeight="1">
      <c r="A684" s="2">
        <v>342948</v>
      </c>
      <c r="B684" s="3" t="s">
        <v>19</v>
      </c>
      <c r="C684" s="4" t="s">
        <v>735</v>
      </c>
      <c r="D684" s="5">
        <v>250</v>
      </c>
      <c r="E684" s="4"/>
      <c r="F684" s="6" t="s">
        <v>52</v>
      </c>
      <c r="G684" s="4" t="s">
        <v>736</v>
      </c>
      <c r="H684" s="4" t="s">
        <v>737</v>
      </c>
      <c r="I684" s="6" t="s">
        <v>547</v>
      </c>
      <c r="J684" s="6" t="s">
        <v>17</v>
      </c>
      <c r="K684" s="6" t="s">
        <v>154</v>
      </c>
    </row>
    <row r="685" spans="1:11" ht="30" customHeight="1">
      <c r="A685" s="2">
        <v>343076</v>
      </c>
      <c r="B685" s="3" t="s">
        <v>19</v>
      </c>
      <c r="C685" s="4" t="s">
        <v>740</v>
      </c>
      <c r="D685" s="5">
        <v>250</v>
      </c>
      <c r="E685" s="4"/>
      <c r="F685" s="6" t="s">
        <v>178</v>
      </c>
      <c r="G685" s="4"/>
      <c r="H685" s="4"/>
      <c r="I685" s="6" t="s">
        <v>201</v>
      </c>
      <c r="J685" s="6" t="s">
        <v>17</v>
      </c>
      <c r="K685" s="6" t="s">
        <v>741</v>
      </c>
    </row>
    <row r="686" spans="1:11" ht="30" customHeight="1">
      <c r="A686" s="2">
        <v>342948</v>
      </c>
      <c r="B686" s="3" t="s">
        <v>19</v>
      </c>
      <c r="C686" s="4" t="s">
        <v>825</v>
      </c>
      <c r="D686" s="5">
        <v>250</v>
      </c>
      <c r="E686" s="4"/>
      <c r="F686" s="6" t="s">
        <v>52</v>
      </c>
      <c r="G686" s="4" t="s">
        <v>826</v>
      </c>
      <c r="H686" s="4" t="s">
        <v>165</v>
      </c>
      <c r="I686" s="6" t="s">
        <v>16</v>
      </c>
      <c r="J686" s="6" t="s">
        <v>17</v>
      </c>
      <c r="K686" s="6" t="s">
        <v>827</v>
      </c>
    </row>
    <row r="687" spans="1:11" ht="30" customHeight="1">
      <c r="A687" s="2">
        <v>343075</v>
      </c>
      <c r="B687" s="3" t="s">
        <v>55</v>
      </c>
      <c r="C687" s="4" t="s">
        <v>828</v>
      </c>
      <c r="D687" s="5">
        <v>250</v>
      </c>
      <c r="E687" s="4"/>
      <c r="F687" s="6" t="s">
        <v>829</v>
      </c>
      <c r="G687" s="4" t="s">
        <v>826</v>
      </c>
      <c r="H687" s="4" t="s">
        <v>165</v>
      </c>
      <c r="I687" s="6" t="s">
        <v>16</v>
      </c>
      <c r="J687" s="6" t="s">
        <v>17</v>
      </c>
      <c r="K687" s="6" t="s">
        <v>827</v>
      </c>
    </row>
    <row r="688" spans="1:11" ht="30" customHeight="1">
      <c r="A688" s="2">
        <v>343074</v>
      </c>
      <c r="B688" s="3" t="s">
        <v>13</v>
      </c>
      <c r="C688" s="4" t="s">
        <v>850</v>
      </c>
      <c r="D688" s="5">
        <v>250</v>
      </c>
      <c r="E688" s="4"/>
      <c r="F688" s="6" t="s">
        <v>131</v>
      </c>
      <c r="G688" s="4"/>
      <c r="H688" s="4"/>
      <c r="I688" s="6" t="s">
        <v>16</v>
      </c>
      <c r="J688" s="6" t="s">
        <v>17</v>
      </c>
      <c r="K688" s="6" t="s">
        <v>378</v>
      </c>
    </row>
    <row r="689" spans="1:11" ht="30" customHeight="1">
      <c r="A689" s="2">
        <v>342964</v>
      </c>
      <c r="B689" s="3" t="s">
        <v>13</v>
      </c>
      <c r="C689" s="4" t="s">
        <v>865</v>
      </c>
      <c r="D689" s="5">
        <v>250</v>
      </c>
      <c r="E689" s="4"/>
      <c r="F689" s="6" t="s">
        <v>428</v>
      </c>
      <c r="G689" s="4"/>
      <c r="H689" s="4"/>
      <c r="I689" s="6" t="s">
        <v>16</v>
      </c>
      <c r="J689" s="6" t="s">
        <v>17</v>
      </c>
      <c r="K689" s="6" t="s">
        <v>23</v>
      </c>
    </row>
    <row r="690" spans="1:11" ht="30" customHeight="1">
      <c r="A690" s="2">
        <v>342948</v>
      </c>
      <c r="B690" s="3" t="s">
        <v>19</v>
      </c>
      <c r="C690" s="4" t="s">
        <v>885</v>
      </c>
      <c r="D690" s="5">
        <v>250</v>
      </c>
      <c r="E690" s="4"/>
      <c r="F690" s="6" t="s">
        <v>139</v>
      </c>
      <c r="G690" s="4"/>
      <c r="H690" s="4" t="s">
        <v>886</v>
      </c>
      <c r="I690" s="6" t="s">
        <v>16</v>
      </c>
      <c r="J690" s="6" t="s">
        <v>17</v>
      </c>
      <c r="K690" s="6" t="s">
        <v>434</v>
      </c>
    </row>
    <row r="691" spans="1:11" ht="30" customHeight="1">
      <c r="A691" s="2">
        <v>343074</v>
      </c>
      <c r="B691" s="3" t="s">
        <v>13</v>
      </c>
      <c r="C691" s="4" t="s">
        <v>899</v>
      </c>
      <c r="D691" s="5">
        <v>250</v>
      </c>
      <c r="E691" s="4"/>
      <c r="F691" s="6" t="s">
        <v>689</v>
      </c>
      <c r="G691" s="4"/>
      <c r="H691" s="4"/>
      <c r="I691" s="6" t="s">
        <v>223</v>
      </c>
      <c r="J691" s="6" t="s">
        <v>17</v>
      </c>
      <c r="K691" s="6" t="s">
        <v>335</v>
      </c>
    </row>
    <row r="692" spans="1:11" ht="30" customHeight="1">
      <c r="A692" s="2">
        <v>343074</v>
      </c>
      <c r="B692" s="3" t="s">
        <v>13</v>
      </c>
      <c r="C692" s="4" t="s">
        <v>900</v>
      </c>
      <c r="D692" s="5">
        <v>250</v>
      </c>
      <c r="E692" s="4"/>
      <c r="F692" s="6" t="s">
        <v>901</v>
      </c>
      <c r="G692" s="4" t="s">
        <v>902</v>
      </c>
      <c r="H692" s="4" t="s">
        <v>903</v>
      </c>
      <c r="I692" s="6" t="s">
        <v>223</v>
      </c>
      <c r="J692" s="6" t="s">
        <v>17</v>
      </c>
      <c r="K692" s="6" t="s">
        <v>904</v>
      </c>
    </row>
    <row r="693" spans="1:11" ht="30" customHeight="1">
      <c r="A693" s="2">
        <v>343074</v>
      </c>
      <c r="B693" s="3" t="s">
        <v>13</v>
      </c>
      <c r="C693" s="4" t="s">
        <v>905</v>
      </c>
      <c r="D693" s="5">
        <v>250</v>
      </c>
      <c r="E693" s="4"/>
      <c r="F693" s="6" t="s">
        <v>906</v>
      </c>
      <c r="G693" s="4"/>
      <c r="H693" s="4"/>
      <c r="I693" s="6" t="s">
        <v>16</v>
      </c>
      <c r="J693" s="6" t="s">
        <v>17</v>
      </c>
      <c r="K693" s="6" t="s">
        <v>619</v>
      </c>
    </row>
    <row r="694" spans="1:11" ht="31" customHeight="1">
      <c r="A694" s="2">
        <v>343005</v>
      </c>
      <c r="B694" s="3" t="s">
        <v>55</v>
      </c>
      <c r="C694" s="4" t="s">
        <v>924</v>
      </c>
      <c r="D694" s="5">
        <v>250</v>
      </c>
      <c r="E694" s="4" t="s">
        <v>925</v>
      </c>
      <c r="F694" s="6" t="s">
        <v>926</v>
      </c>
      <c r="G694" s="4" t="s">
        <v>927</v>
      </c>
      <c r="H694" s="4" t="s">
        <v>928</v>
      </c>
      <c r="I694" s="6" t="s">
        <v>16</v>
      </c>
      <c r="J694" s="6" t="s">
        <v>17</v>
      </c>
      <c r="K694" s="6" t="s">
        <v>69</v>
      </c>
    </row>
    <row r="695" spans="1:11" ht="30" customHeight="1">
      <c r="A695" s="2">
        <v>342948</v>
      </c>
      <c r="B695" s="3" t="s">
        <v>19</v>
      </c>
      <c r="C695" s="4" t="s">
        <v>994</v>
      </c>
      <c r="D695" s="5">
        <v>250</v>
      </c>
      <c r="E695" s="4"/>
      <c r="F695" s="6" t="s">
        <v>21</v>
      </c>
      <c r="G695" s="4"/>
      <c r="H695" s="4" t="s">
        <v>995</v>
      </c>
      <c r="I695" s="6" t="s">
        <v>996</v>
      </c>
      <c r="J695" s="6" t="s">
        <v>17</v>
      </c>
      <c r="K695" s="6" t="s">
        <v>86</v>
      </c>
    </row>
    <row r="696" spans="1:11" ht="30" customHeight="1">
      <c r="A696" s="2">
        <v>342948</v>
      </c>
      <c r="B696" s="3" t="s">
        <v>19</v>
      </c>
      <c r="C696" s="4" t="s">
        <v>1014</v>
      </c>
      <c r="D696" s="5">
        <v>250</v>
      </c>
      <c r="E696" s="4" t="s">
        <v>1015</v>
      </c>
      <c r="F696" s="6" t="s">
        <v>21</v>
      </c>
      <c r="G696" s="4"/>
      <c r="H696" s="4" t="s">
        <v>805</v>
      </c>
      <c r="I696" s="6" t="s">
        <v>16</v>
      </c>
      <c r="J696" s="6" t="s">
        <v>17</v>
      </c>
      <c r="K696" s="6" t="s">
        <v>140</v>
      </c>
    </row>
    <row r="697" spans="1:11" ht="30" customHeight="1">
      <c r="A697" s="2">
        <v>343005</v>
      </c>
      <c r="B697" s="3" t="s">
        <v>55</v>
      </c>
      <c r="C697" s="4" t="s">
        <v>1018</v>
      </c>
      <c r="D697" s="5">
        <v>250</v>
      </c>
      <c r="E697" s="4"/>
      <c r="F697" s="6" t="s">
        <v>745</v>
      </c>
      <c r="G697" s="4"/>
      <c r="H697" s="4"/>
      <c r="I697" s="6" t="s">
        <v>16</v>
      </c>
      <c r="J697" s="6" t="s">
        <v>17</v>
      </c>
      <c r="K697" s="6" t="s">
        <v>619</v>
      </c>
    </row>
    <row r="698" spans="1:11" ht="30" customHeight="1">
      <c r="A698" s="2">
        <v>343074</v>
      </c>
      <c r="B698" s="3" t="s">
        <v>13</v>
      </c>
      <c r="C698" s="4" t="s">
        <v>1022</v>
      </c>
      <c r="D698" s="5">
        <v>250</v>
      </c>
      <c r="E698" s="4"/>
      <c r="F698" s="6" t="s">
        <v>131</v>
      </c>
      <c r="G698" s="4"/>
      <c r="H698" s="4"/>
      <c r="I698" s="6" t="s">
        <v>16</v>
      </c>
      <c r="J698" s="6" t="s">
        <v>17</v>
      </c>
      <c r="K698" s="6" t="s">
        <v>316</v>
      </c>
    </row>
    <row r="699" spans="1:11" ht="30" customHeight="1">
      <c r="A699" s="2">
        <v>342964</v>
      </c>
      <c r="B699" s="3" t="s">
        <v>13</v>
      </c>
      <c r="C699" s="4" t="s">
        <v>1038</v>
      </c>
      <c r="D699" s="5">
        <v>250</v>
      </c>
      <c r="E699" s="4"/>
      <c r="F699" s="6" t="s">
        <v>229</v>
      </c>
      <c r="G699" s="4"/>
      <c r="H699" s="4" t="s">
        <v>1039</v>
      </c>
      <c r="I699" s="6" t="s">
        <v>16</v>
      </c>
      <c r="J699" s="6" t="s">
        <v>17</v>
      </c>
      <c r="K699" s="6" t="s">
        <v>1040</v>
      </c>
    </row>
    <row r="700" spans="1:11" ht="30" customHeight="1">
      <c r="A700" s="2">
        <v>343076</v>
      </c>
      <c r="B700" s="3" t="s">
        <v>19</v>
      </c>
      <c r="C700" s="4" t="s">
        <v>1044</v>
      </c>
      <c r="D700" s="5">
        <v>250</v>
      </c>
      <c r="E700" s="4"/>
      <c r="F700" s="6" t="s">
        <v>612</v>
      </c>
      <c r="G700" s="4"/>
      <c r="H700" s="4"/>
      <c r="I700" s="6" t="s">
        <v>16</v>
      </c>
      <c r="J700" s="6" t="s">
        <v>17</v>
      </c>
      <c r="K700" s="6" t="s">
        <v>120</v>
      </c>
    </row>
    <row r="701" spans="1:11" ht="30" customHeight="1">
      <c r="A701" s="2">
        <v>343073</v>
      </c>
      <c r="B701" s="3" t="s">
        <v>76</v>
      </c>
      <c r="C701" s="4" t="s">
        <v>1081</v>
      </c>
      <c r="D701" s="5">
        <v>250</v>
      </c>
      <c r="E701" s="4" t="s">
        <v>1082</v>
      </c>
      <c r="F701" s="6" t="s">
        <v>630</v>
      </c>
      <c r="G701" s="4"/>
      <c r="H701" s="4"/>
      <c r="I701" s="6" t="s">
        <v>80</v>
      </c>
      <c r="J701" s="6" t="s">
        <v>17</v>
      </c>
      <c r="K701" s="6" t="s">
        <v>81</v>
      </c>
    </row>
    <row r="702" spans="1:11" ht="30" customHeight="1">
      <c r="A702" s="2">
        <v>312223</v>
      </c>
      <c r="B702" s="3" t="s">
        <v>203</v>
      </c>
      <c r="C702" s="4" t="s">
        <v>1081</v>
      </c>
      <c r="D702" s="5">
        <v>250</v>
      </c>
      <c r="E702" s="4" t="s">
        <v>1082</v>
      </c>
      <c r="F702" s="6" t="s">
        <v>1083</v>
      </c>
      <c r="G702" s="4"/>
      <c r="H702" s="4"/>
      <c r="I702" s="6" t="s">
        <v>80</v>
      </c>
      <c r="J702" s="6" t="s">
        <v>17</v>
      </c>
      <c r="K702" s="6" t="s">
        <v>81</v>
      </c>
    </row>
    <row r="703" spans="1:11" ht="30" customHeight="1">
      <c r="A703" s="2">
        <v>312223</v>
      </c>
      <c r="B703" s="3" t="s">
        <v>203</v>
      </c>
      <c r="C703" s="4" t="s">
        <v>1081</v>
      </c>
      <c r="D703" s="5">
        <v>250</v>
      </c>
      <c r="E703" s="4" t="s">
        <v>1082</v>
      </c>
      <c r="F703" s="6" t="s">
        <v>630</v>
      </c>
      <c r="G703" s="4"/>
      <c r="H703" s="4"/>
      <c r="I703" s="6" t="s">
        <v>80</v>
      </c>
      <c r="J703" s="6" t="s">
        <v>17</v>
      </c>
      <c r="K703" s="6" t="s">
        <v>81</v>
      </c>
    </row>
    <row r="704" spans="1:11" ht="30" customHeight="1">
      <c r="A704" s="2">
        <v>343073</v>
      </c>
      <c r="B704" s="3" t="s">
        <v>76</v>
      </c>
      <c r="C704" s="4" t="s">
        <v>1081</v>
      </c>
      <c r="D704" s="5">
        <v>250</v>
      </c>
      <c r="E704" s="4" t="s">
        <v>1082</v>
      </c>
      <c r="F704" s="6" t="s">
        <v>1083</v>
      </c>
      <c r="G704" s="4"/>
      <c r="H704" s="4"/>
      <c r="I704" s="6" t="s">
        <v>80</v>
      </c>
      <c r="J704" s="6" t="s">
        <v>17</v>
      </c>
      <c r="K704" s="6" t="s">
        <v>81</v>
      </c>
    </row>
    <row r="705" spans="1:11" ht="30" customHeight="1">
      <c r="A705" s="2">
        <v>342948</v>
      </c>
      <c r="B705" s="3" t="s">
        <v>19</v>
      </c>
      <c r="C705" s="4" t="s">
        <v>1134</v>
      </c>
      <c r="D705" s="5">
        <v>250</v>
      </c>
      <c r="E705" s="4"/>
      <c r="F705" s="6" t="s">
        <v>27</v>
      </c>
      <c r="G705" s="4"/>
      <c r="H705" s="4" t="s">
        <v>1135</v>
      </c>
      <c r="I705" s="6" t="s">
        <v>91</v>
      </c>
      <c r="J705" s="6" t="s">
        <v>17</v>
      </c>
      <c r="K705" s="6" t="s">
        <v>92</v>
      </c>
    </row>
    <row r="706" spans="1:11" ht="30" customHeight="1">
      <c r="A706" s="2">
        <v>343075</v>
      </c>
      <c r="B706" s="3" t="s">
        <v>55</v>
      </c>
      <c r="C706" s="4" t="s">
        <v>1149</v>
      </c>
      <c r="D706" s="5">
        <v>250</v>
      </c>
      <c r="E706" s="4"/>
      <c r="F706" s="6" t="s">
        <v>1150</v>
      </c>
      <c r="G706" s="4"/>
      <c r="H706" s="4"/>
      <c r="I706" s="6" t="s">
        <v>91</v>
      </c>
      <c r="J706" s="6" t="s">
        <v>17</v>
      </c>
      <c r="K706" s="6" t="s">
        <v>552</v>
      </c>
    </row>
    <row r="707" spans="1:11" ht="30" customHeight="1">
      <c r="A707" s="2">
        <v>342948</v>
      </c>
      <c r="B707" s="3" t="s">
        <v>19</v>
      </c>
      <c r="C707" s="4" t="s">
        <v>1158</v>
      </c>
      <c r="D707" s="5">
        <v>250</v>
      </c>
      <c r="E707" s="4"/>
      <c r="F707" s="6" t="s">
        <v>1159</v>
      </c>
      <c r="G707" s="4" t="s">
        <v>1160</v>
      </c>
      <c r="H707" s="4" t="s">
        <v>1161</v>
      </c>
      <c r="I707" s="6" t="s">
        <v>91</v>
      </c>
      <c r="J707" s="6" t="s">
        <v>17</v>
      </c>
      <c r="K707" s="6" t="s">
        <v>92</v>
      </c>
    </row>
    <row r="708" spans="1:11" ht="30" customHeight="1">
      <c r="A708" s="2">
        <v>343075</v>
      </c>
      <c r="B708" s="3" t="s">
        <v>55</v>
      </c>
      <c r="C708" s="4" t="s">
        <v>1251</v>
      </c>
      <c r="D708" s="5">
        <v>250</v>
      </c>
      <c r="E708" s="4"/>
      <c r="F708" s="6" t="s">
        <v>122</v>
      </c>
      <c r="G708" s="4"/>
      <c r="H708" s="4"/>
      <c r="I708" s="6" t="s">
        <v>91</v>
      </c>
      <c r="J708" s="6" t="s">
        <v>17</v>
      </c>
      <c r="K708" s="6" t="s">
        <v>92</v>
      </c>
    </row>
    <row r="709" spans="1:11" ht="30" customHeight="1">
      <c r="A709" s="2">
        <v>343075</v>
      </c>
      <c r="B709" s="3" t="s">
        <v>55</v>
      </c>
      <c r="C709" s="4" t="s">
        <v>1307</v>
      </c>
      <c r="D709" s="5">
        <v>250</v>
      </c>
      <c r="E709" s="4"/>
      <c r="F709" s="6" t="s">
        <v>608</v>
      </c>
      <c r="G709" s="4"/>
      <c r="H709" s="4"/>
      <c r="I709" s="6" t="s">
        <v>853</v>
      </c>
      <c r="J709" s="6" t="s">
        <v>17</v>
      </c>
      <c r="K709" s="6" t="s">
        <v>854</v>
      </c>
    </row>
    <row r="710" spans="1:11" ht="30" customHeight="1">
      <c r="A710" s="2">
        <v>343076</v>
      </c>
      <c r="B710" s="3" t="s">
        <v>19</v>
      </c>
      <c r="C710" s="4" t="s">
        <v>1340</v>
      </c>
      <c r="D710" s="5">
        <v>250</v>
      </c>
      <c r="E710" s="4"/>
      <c r="F710" s="6" t="s">
        <v>178</v>
      </c>
      <c r="G710" s="4" t="s">
        <v>57</v>
      </c>
      <c r="H710" s="4" t="s">
        <v>60</v>
      </c>
      <c r="I710" s="6" t="s">
        <v>16</v>
      </c>
      <c r="J710" s="6" t="s">
        <v>17</v>
      </c>
      <c r="K710" s="6" t="s">
        <v>880</v>
      </c>
    </row>
    <row r="711" spans="1:11" ht="30" customHeight="1">
      <c r="A711" s="2">
        <v>342948</v>
      </c>
      <c r="B711" s="3" t="s">
        <v>19</v>
      </c>
      <c r="C711" s="4" t="s">
        <v>1427</v>
      </c>
      <c r="D711" s="5">
        <v>250</v>
      </c>
      <c r="E711" s="4"/>
      <c r="F711" s="6" t="s">
        <v>75</v>
      </c>
      <c r="G711" s="4"/>
      <c r="H711" s="4"/>
      <c r="I711" s="6" t="s">
        <v>16</v>
      </c>
      <c r="J711" s="6" t="s">
        <v>17</v>
      </c>
      <c r="K711" s="6" t="s">
        <v>183</v>
      </c>
    </row>
    <row r="712" spans="1:11" ht="30" customHeight="1">
      <c r="A712" s="2">
        <v>343073</v>
      </c>
      <c r="B712" s="3" t="s">
        <v>76</v>
      </c>
      <c r="C712" s="4" t="s">
        <v>1493</v>
      </c>
      <c r="D712" s="5">
        <v>250</v>
      </c>
      <c r="E712" s="4"/>
      <c r="F712" s="6" t="s">
        <v>323</v>
      </c>
      <c r="G712" s="4"/>
      <c r="H712" s="4"/>
      <c r="I712" s="6" t="s">
        <v>16</v>
      </c>
      <c r="J712" s="6" t="s">
        <v>17</v>
      </c>
      <c r="K712" s="6" t="s">
        <v>95</v>
      </c>
    </row>
    <row r="713" spans="1:11" ht="30" customHeight="1">
      <c r="A713" s="2">
        <v>343074</v>
      </c>
      <c r="B713" s="3" t="s">
        <v>13</v>
      </c>
      <c r="C713" s="4" t="s">
        <v>1513</v>
      </c>
      <c r="D713" s="5">
        <v>250</v>
      </c>
      <c r="E713" s="4"/>
      <c r="F713" s="6" t="s">
        <v>906</v>
      </c>
      <c r="G713" s="4"/>
      <c r="H713" s="4"/>
      <c r="I713" s="6" t="s">
        <v>16</v>
      </c>
      <c r="J713" s="6" t="s">
        <v>17</v>
      </c>
      <c r="K713" s="6" t="s">
        <v>1514</v>
      </c>
    </row>
    <row r="714" spans="1:11" ht="30" customHeight="1">
      <c r="A714" s="2">
        <v>361481</v>
      </c>
      <c r="B714" s="3" t="s">
        <v>19</v>
      </c>
      <c r="C714" s="4" t="s">
        <v>1594</v>
      </c>
      <c r="D714" s="5">
        <v>250</v>
      </c>
      <c r="E714" s="4"/>
      <c r="F714" s="6" t="s">
        <v>505</v>
      </c>
      <c r="G714" s="4"/>
      <c r="H714" s="4"/>
      <c r="I714" s="6" t="s">
        <v>201</v>
      </c>
      <c r="J714" s="6" t="s">
        <v>17</v>
      </c>
      <c r="K714" s="6" t="s">
        <v>934</v>
      </c>
    </row>
    <row r="715" spans="1:11" ht="30" customHeight="1">
      <c r="A715" s="2">
        <v>343005</v>
      </c>
      <c r="B715" s="3" t="s">
        <v>55</v>
      </c>
      <c r="C715" s="4" t="s">
        <v>1595</v>
      </c>
      <c r="D715" s="5">
        <v>250</v>
      </c>
      <c r="E715" s="4"/>
      <c r="F715" s="6" t="s">
        <v>282</v>
      </c>
      <c r="G715" s="4"/>
      <c r="H715" s="4"/>
      <c r="I715" s="6" t="s">
        <v>30</v>
      </c>
      <c r="J715" s="6" t="s">
        <v>17</v>
      </c>
      <c r="K715" s="6" t="s">
        <v>794</v>
      </c>
    </row>
    <row r="716" spans="1:11" ht="30" customHeight="1">
      <c r="A716" s="2">
        <v>361481</v>
      </c>
      <c r="B716" s="3" t="s">
        <v>19</v>
      </c>
      <c r="C716" s="4" t="s">
        <v>1719</v>
      </c>
      <c r="D716" s="5">
        <v>250</v>
      </c>
      <c r="E716" s="4"/>
      <c r="F716" s="6" t="s">
        <v>405</v>
      </c>
      <c r="G716" s="4"/>
      <c r="H716" s="4"/>
      <c r="I716" s="6" t="s">
        <v>80</v>
      </c>
      <c r="J716" s="6" t="s">
        <v>17</v>
      </c>
      <c r="K716" s="6" t="s">
        <v>1720</v>
      </c>
    </row>
    <row r="717" spans="1:11" ht="30" customHeight="1">
      <c r="A717" s="2">
        <v>343074</v>
      </c>
      <c r="B717" s="3" t="s">
        <v>13</v>
      </c>
      <c r="C717" s="4" t="s">
        <v>1745</v>
      </c>
      <c r="D717" s="5">
        <v>250</v>
      </c>
      <c r="E717" s="4"/>
      <c r="F717" s="6" t="s">
        <v>521</v>
      </c>
      <c r="G717" s="4"/>
      <c r="H717" s="4"/>
      <c r="I717" s="6" t="s">
        <v>1746</v>
      </c>
      <c r="J717" s="6" t="s">
        <v>17</v>
      </c>
      <c r="K717" s="6" t="s">
        <v>1747</v>
      </c>
    </row>
    <row r="718" spans="1:11" ht="30" customHeight="1">
      <c r="A718" s="2">
        <v>343075</v>
      </c>
      <c r="B718" s="3" t="s">
        <v>55</v>
      </c>
      <c r="C718" s="4" t="s">
        <v>1748</v>
      </c>
      <c r="D718" s="5">
        <v>250</v>
      </c>
      <c r="E718" s="4"/>
      <c r="F718" s="6" t="s">
        <v>71</v>
      </c>
      <c r="G718" s="4"/>
      <c r="H718" s="4" t="s">
        <v>1749</v>
      </c>
      <c r="I718" s="6" t="s">
        <v>16</v>
      </c>
      <c r="J718" s="6" t="s">
        <v>17</v>
      </c>
      <c r="K718" s="6" t="s">
        <v>510</v>
      </c>
    </row>
    <row r="719" spans="1:11" ht="30" customHeight="1">
      <c r="A719" s="2">
        <v>361481</v>
      </c>
      <c r="B719" s="3" t="s">
        <v>19</v>
      </c>
      <c r="C719" s="4" t="s">
        <v>1800</v>
      </c>
      <c r="D719" s="5">
        <v>250</v>
      </c>
      <c r="E719" s="4"/>
      <c r="F719" s="6" t="s">
        <v>405</v>
      </c>
      <c r="G719" s="4"/>
      <c r="H719" s="4"/>
      <c r="I719" s="6" t="s">
        <v>80</v>
      </c>
      <c r="J719" s="6" t="s">
        <v>17</v>
      </c>
      <c r="K719" s="6" t="s">
        <v>81</v>
      </c>
    </row>
    <row r="720" spans="1:11" ht="30" customHeight="1">
      <c r="A720" s="2">
        <v>343073</v>
      </c>
      <c r="B720" s="3" t="s">
        <v>76</v>
      </c>
      <c r="C720" s="4" t="s">
        <v>1820</v>
      </c>
      <c r="D720" s="5">
        <v>250</v>
      </c>
      <c r="E720" s="4"/>
      <c r="F720" s="6" t="s">
        <v>323</v>
      </c>
      <c r="G720" s="4"/>
      <c r="H720" s="4"/>
      <c r="I720" s="6" t="s">
        <v>1219</v>
      </c>
      <c r="J720" s="6" t="s">
        <v>17</v>
      </c>
      <c r="K720" s="6" t="s">
        <v>1220</v>
      </c>
    </row>
    <row r="721" spans="1:11" ht="30" customHeight="1">
      <c r="A721" s="2">
        <v>343005</v>
      </c>
      <c r="B721" s="3" t="s">
        <v>55</v>
      </c>
      <c r="C721" s="4" t="s">
        <v>1821</v>
      </c>
      <c r="D721" s="5">
        <v>250</v>
      </c>
      <c r="E721" s="4"/>
      <c r="F721" s="6" t="s">
        <v>436</v>
      </c>
      <c r="G721" s="4"/>
      <c r="H721" s="4"/>
      <c r="I721" s="6" t="s">
        <v>16</v>
      </c>
      <c r="J721" s="6" t="s">
        <v>17</v>
      </c>
      <c r="K721" s="6" t="s">
        <v>140</v>
      </c>
    </row>
    <row r="722" spans="1:11" ht="30" customHeight="1">
      <c r="A722" s="2">
        <v>342948</v>
      </c>
      <c r="B722" s="3" t="s">
        <v>19</v>
      </c>
      <c r="C722" s="4" t="s">
        <v>1843</v>
      </c>
      <c r="D722" s="5">
        <v>250</v>
      </c>
      <c r="E722" s="4"/>
      <c r="F722" s="6" t="s">
        <v>75</v>
      </c>
      <c r="G722" s="4"/>
      <c r="H722" s="4"/>
      <c r="I722" s="6" t="s">
        <v>16</v>
      </c>
      <c r="J722" s="6" t="s">
        <v>17</v>
      </c>
      <c r="K722" s="6" t="s">
        <v>154</v>
      </c>
    </row>
    <row r="723" spans="1:11" ht="30" customHeight="1">
      <c r="A723" s="2">
        <v>361481</v>
      </c>
      <c r="B723" s="3" t="s">
        <v>19</v>
      </c>
      <c r="C723" s="4" t="s">
        <v>1850</v>
      </c>
      <c r="D723" s="5">
        <v>250</v>
      </c>
      <c r="E723" s="4"/>
      <c r="F723" s="6" t="s">
        <v>1851</v>
      </c>
      <c r="G723" s="4" t="s">
        <v>287</v>
      </c>
      <c r="H723" s="4" t="s">
        <v>287</v>
      </c>
      <c r="I723" s="6" t="s">
        <v>91</v>
      </c>
      <c r="J723" s="6" t="s">
        <v>17</v>
      </c>
      <c r="K723" s="6" t="s">
        <v>92</v>
      </c>
    </row>
    <row r="724" spans="1:11" ht="30" customHeight="1">
      <c r="A724" s="2">
        <v>343074</v>
      </c>
      <c r="B724" s="3" t="s">
        <v>13</v>
      </c>
      <c r="C724" s="4" t="s">
        <v>1871</v>
      </c>
      <c r="D724" s="5">
        <v>250</v>
      </c>
      <c r="E724" s="4"/>
      <c r="F724" s="6" t="s">
        <v>906</v>
      </c>
      <c r="G724" s="4"/>
      <c r="H724" s="4"/>
      <c r="I724" s="6" t="s">
        <v>16</v>
      </c>
      <c r="J724" s="6" t="s">
        <v>17</v>
      </c>
      <c r="K724" s="6" t="s">
        <v>162</v>
      </c>
    </row>
    <row r="725" spans="1:11" ht="30" customHeight="1">
      <c r="A725" s="2">
        <v>343076</v>
      </c>
      <c r="B725" s="3" t="s">
        <v>19</v>
      </c>
      <c r="C725" s="4" t="s">
        <v>1897</v>
      </c>
      <c r="D725" s="5">
        <v>250</v>
      </c>
      <c r="E725" s="4"/>
      <c r="F725" s="6" t="s">
        <v>276</v>
      </c>
      <c r="G725" s="4" t="s">
        <v>57</v>
      </c>
      <c r="H725" s="4" t="s">
        <v>106</v>
      </c>
      <c r="I725" s="6" t="s">
        <v>49</v>
      </c>
      <c r="J725" s="6" t="s">
        <v>17</v>
      </c>
      <c r="K725" s="6" t="s">
        <v>1898</v>
      </c>
    </row>
    <row r="726" spans="1:11" ht="30" customHeight="1">
      <c r="A726" s="2">
        <v>343075</v>
      </c>
      <c r="B726" s="3" t="s">
        <v>55</v>
      </c>
      <c r="C726" s="4" t="s">
        <v>1918</v>
      </c>
      <c r="D726" s="5">
        <v>250</v>
      </c>
      <c r="E726" s="4"/>
      <c r="F726" s="6" t="s">
        <v>608</v>
      </c>
      <c r="G726" s="4"/>
      <c r="H726" s="4"/>
      <c r="I726" s="6" t="s">
        <v>16</v>
      </c>
      <c r="J726" s="6" t="s">
        <v>17</v>
      </c>
      <c r="K726" s="6" t="s">
        <v>728</v>
      </c>
    </row>
    <row r="727" spans="1:11" ht="30" customHeight="1">
      <c r="A727" s="2">
        <v>342948</v>
      </c>
      <c r="B727" s="3" t="s">
        <v>19</v>
      </c>
      <c r="C727" s="4" t="s">
        <v>1931</v>
      </c>
      <c r="D727" s="5">
        <v>250</v>
      </c>
      <c r="E727" s="4"/>
      <c r="F727" s="6" t="s">
        <v>21</v>
      </c>
      <c r="G727" s="4"/>
      <c r="H727" s="4" t="s">
        <v>137</v>
      </c>
      <c r="I727" s="6" t="s">
        <v>16</v>
      </c>
      <c r="J727" s="6" t="s">
        <v>17</v>
      </c>
      <c r="K727" s="6" t="s">
        <v>140</v>
      </c>
    </row>
    <row r="728" spans="1:11" ht="30" customHeight="1">
      <c r="A728" s="2">
        <v>343076</v>
      </c>
      <c r="B728" s="3" t="s">
        <v>19</v>
      </c>
      <c r="C728" s="4" t="s">
        <v>1939</v>
      </c>
      <c r="D728" s="5">
        <v>250</v>
      </c>
      <c r="E728" s="4"/>
      <c r="F728" s="6" t="s">
        <v>214</v>
      </c>
      <c r="G728" s="4" t="s">
        <v>57</v>
      </c>
      <c r="H728" s="4" t="s">
        <v>60</v>
      </c>
      <c r="I728" s="6" t="s">
        <v>273</v>
      </c>
      <c r="J728" s="6" t="s">
        <v>17</v>
      </c>
      <c r="K728" s="6" t="s">
        <v>1343</v>
      </c>
    </row>
    <row r="729" spans="1:11" ht="30" customHeight="1">
      <c r="A729" s="2">
        <v>342964</v>
      </c>
      <c r="B729" s="3" t="s">
        <v>13</v>
      </c>
      <c r="C729" s="4" t="s">
        <v>1955</v>
      </c>
      <c r="D729" s="5">
        <v>250</v>
      </c>
      <c r="E729" s="4"/>
      <c r="F729" s="6" t="s">
        <v>882</v>
      </c>
      <c r="G729" s="4"/>
      <c r="H729" s="4"/>
      <c r="I729" s="6" t="s">
        <v>16</v>
      </c>
      <c r="J729" s="6" t="s">
        <v>17</v>
      </c>
      <c r="K729" s="6" t="s">
        <v>66</v>
      </c>
    </row>
    <row r="730" spans="1:11" ht="30" customHeight="1">
      <c r="A730" s="2">
        <v>342964</v>
      </c>
      <c r="B730" s="3" t="s">
        <v>13</v>
      </c>
      <c r="C730" s="4" t="s">
        <v>1956</v>
      </c>
      <c r="D730" s="5">
        <v>250</v>
      </c>
      <c r="E730" s="4"/>
      <c r="F730" s="6" t="s">
        <v>428</v>
      </c>
      <c r="G730" s="4"/>
      <c r="H730" s="4"/>
      <c r="I730" s="6" t="s">
        <v>16</v>
      </c>
      <c r="J730" s="6" t="s">
        <v>17</v>
      </c>
      <c r="K730" s="6" t="s">
        <v>123</v>
      </c>
    </row>
    <row r="731" spans="1:11" ht="30" customHeight="1">
      <c r="A731" s="2">
        <v>342948</v>
      </c>
      <c r="B731" s="3" t="s">
        <v>19</v>
      </c>
      <c r="C731" s="4" t="s">
        <v>1989</v>
      </c>
      <c r="D731" s="5">
        <v>250</v>
      </c>
      <c r="E731" s="4"/>
      <c r="F731" s="6" t="s">
        <v>1053</v>
      </c>
      <c r="G731" s="4" t="s">
        <v>146</v>
      </c>
      <c r="H731" s="4" t="s">
        <v>90</v>
      </c>
      <c r="I731" s="6" t="s">
        <v>49</v>
      </c>
      <c r="J731" s="6" t="s">
        <v>17</v>
      </c>
      <c r="K731" s="6" t="s">
        <v>537</v>
      </c>
    </row>
    <row r="732" spans="1:11" ht="30" customHeight="1">
      <c r="A732" s="2">
        <v>343073</v>
      </c>
      <c r="B732" s="3" t="s">
        <v>76</v>
      </c>
      <c r="C732" s="4" t="s">
        <v>2001</v>
      </c>
      <c r="D732" s="5">
        <v>250</v>
      </c>
      <c r="E732" s="4"/>
      <c r="F732" s="6" t="s">
        <v>323</v>
      </c>
      <c r="G732" s="4"/>
      <c r="H732" s="4"/>
      <c r="I732" s="6" t="s">
        <v>16</v>
      </c>
      <c r="J732" s="6" t="s">
        <v>17</v>
      </c>
      <c r="K732" s="6" t="s">
        <v>2002</v>
      </c>
    </row>
    <row r="733" spans="1:11" ht="30" customHeight="1">
      <c r="A733" s="2">
        <v>343076</v>
      </c>
      <c r="B733" s="3" t="s">
        <v>19</v>
      </c>
      <c r="C733" s="4" t="s">
        <v>2001</v>
      </c>
      <c r="D733" s="5">
        <v>250</v>
      </c>
      <c r="E733" s="4"/>
      <c r="F733" s="6" t="s">
        <v>612</v>
      </c>
      <c r="G733" s="4"/>
      <c r="H733" s="4"/>
      <c r="I733" s="6" t="s">
        <v>16</v>
      </c>
      <c r="J733" s="6" t="s">
        <v>17</v>
      </c>
      <c r="K733" s="6" t="s">
        <v>2002</v>
      </c>
    </row>
    <row r="734" spans="1:11" ht="30" customHeight="1">
      <c r="A734" s="2">
        <v>342948</v>
      </c>
      <c r="B734" s="3" t="s">
        <v>19</v>
      </c>
      <c r="C734" s="4" t="s">
        <v>2004</v>
      </c>
      <c r="D734" s="5">
        <v>250</v>
      </c>
      <c r="E734" s="4"/>
      <c r="F734" s="6" t="s">
        <v>1400</v>
      </c>
      <c r="G734" s="4" t="s">
        <v>2005</v>
      </c>
      <c r="H734" s="4" t="s">
        <v>165</v>
      </c>
      <c r="I734" s="6" t="s">
        <v>16</v>
      </c>
      <c r="J734" s="6" t="s">
        <v>17</v>
      </c>
      <c r="K734" s="6" t="s">
        <v>2006</v>
      </c>
    </row>
    <row r="735" spans="1:11" ht="30" customHeight="1">
      <c r="A735" s="2">
        <v>343074</v>
      </c>
      <c r="B735" s="3" t="s">
        <v>13</v>
      </c>
      <c r="C735" s="4" t="s">
        <v>2019</v>
      </c>
      <c r="D735" s="5">
        <v>250</v>
      </c>
      <c r="E735" s="4"/>
      <c r="F735" s="6" t="s">
        <v>2022</v>
      </c>
      <c r="G735" s="4"/>
      <c r="H735" s="4"/>
      <c r="I735" s="6" t="s">
        <v>1403</v>
      </c>
      <c r="J735" s="6" t="s">
        <v>17</v>
      </c>
      <c r="K735" s="6" t="s">
        <v>1404</v>
      </c>
    </row>
    <row r="736" spans="1:11" ht="30" customHeight="1">
      <c r="A736" s="2">
        <v>343005</v>
      </c>
      <c r="B736" s="3" t="s">
        <v>55</v>
      </c>
      <c r="C736" s="4" t="s">
        <v>2042</v>
      </c>
      <c r="D736" s="5">
        <v>250</v>
      </c>
      <c r="E736" s="4"/>
      <c r="F736" s="6" t="s">
        <v>238</v>
      </c>
      <c r="G736" s="4"/>
      <c r="H736" s="4"/>
      <c r="I736" s="6" t="s">
        <v>16</v>
      </c>
      <c r="J736" s="6" t="s">
        <v>17</v>
      </c>
      <c r="K736" s="6" t="s">
        <v>434</v>
      </c>
    </row>
    <row r="737" spans="1:11" ht="30" customHeight="1">
      <c r="A737" s="2">
        <v>343005</v>
      </c>
      <c r="B737" s="3" t="s">
        <v>55</v>
      </c>
      <c r="C737" s="4" t="s">
        <v>2042</v>
      </c>
      <c r="D737" s="5">
        <v>250</v>
      </c>
      <c r="E737" s="4"/>
      <c r="F737" s="6" t="s">
        <v>436</v>
      </c>
      <c r="G737" s="4"/>
      <c r="H737" s="4"/>
      <c r="I737" s="6" t="s">
        <v>16</v>
      </c>
      <c r="J737" s="6" t="s">
        <v>17</v>
      </c>
      <c r="K737" s="6" t="s">
        <v>434</v>
      </c>
    </row>
    <row r="738" spans="1:11" ht="30" customHeight="1">
      <c r="A738" s="2">
        <v>312223</v>
      </c>
      <c r="B738" s="3" t="s">
        <v>203</v>
      </c>
      <c r="C738" s="4" t="s">
        <v>2043</v>
      </c>
      <c r="D738" s="5">
        <v>250</v>
      </c>
      <c r="E738" s="4"/>
      <c r="F738" s="6" t="s">
        <v>205</v>
      </c>
      <c r="G738" s="4"/>
      <c r="H738" s="4"/>
      <c r="I738" s="6" t="s">
        <v>302</v>
      </c>
      <c r="J738" s="6" t="s">
        <v>17</v>
      </c>
      <c r="K738" s="6" t="s">
        <v>306</v>
      </c>
    </row>
    <row r="739" spans="1:11" ht="30" customHeight="1">
      <c r="A739" s="2">
        <v>343073</v>
      </c>
      <c r="B739" s="3" t="s">
        <v>76</v>
      </c>
      <c r="C739" s="4" t="s">
        <v>2043</v>
      </c>
      <c r="D739" s="5">
        <v>250</v>
      </c>
      <c r="E739" s="4"/>
      <c r="F739" s="6" t="s">
        <v>205</v>
      </c>
      <c r="G739" s="4"/>
      <c r="H739" s="4"/>
      <c r="I739" s="6" t="s">
        <v>302</v>
      </c>
      <c r="J739" s="6" t="s">
        <v>17</v>
      </c>
      <c r="K739" s="6" t="s">
        <v>306</v>
      </c>
    </row>
    <row r="740" spans="1:11" ht="30" customHeight="1">
      <c r="A740" s="2">
        <v>343075</v>
      </c>
      <c r="B740" s="3" t="s">
        <v>55</v>
      </c>
      <c r="C740" s="4" t="s">
        <v>2106</v>
      </c>
      <c r="D740" s="5">
        <v>250</v>
      </c>
      <c r="E740" s="4"/>
      <c r="F740" s="6" t="s">
        <v>122</v>
      </c>
      <c r="G740" s="4"/>
      <c r="H740" s="4"/>
      <c r="I740" s="6" t="s">
        <v>223</v>
      </c>
      <c r="J740" s="6" t="s">
        <v>17</v>
      </c>
      <c r="K740" s="6" t="s">
        <v>393</v>
      </c>
    </row>
    <row r="741" spans="1:11" ht="30" customHeight="1">
      <c r="A741" s="2">
        <v>343076</v>
      </c>
      <c r="B741" s="3" t="s">
        <v>19</v>
      </c>
      <c r="C741" s="4" t="s">
        <v>2119</v>
      </c>
      <c r="D741" s="5">
        <v>250</v>
      </c>
      <c r="E741" s="4"/>
      <c r="F741" s="6" t="s">
        <v>178</v>
      </c>
      <c r="G741" s="4"/>
      <c r="H741" s="4"/>
      <c r="I741" s="6" t="s">
        <v>2120</v>
      </c>
      <c r="J741" s="6" t="s">
        <v>17</v>
      </c>
      <c r="K741" s="6" t="s">
        <v>2121</v>
      </c>
    </row>
    <row r="742" spans="1:11" ht="30" customHeight="1">
      <c r="A742" s="2">
        <v>342948</v>
      </c>
      <c r="B742" s="3" t="s">
        <v>19</v>
      </c>
      <c r="C742" s="4" t="s">
        <v>2157</v>
      </c>
      <c r="D742" s="5">
        <v>250</v>
      </c>
      <c r="E742" s="4"/>
      <c r="F742" s="6" t="s">
        <v>75</v>
      </c>
      <c r="G742" s="4"/>
      <c r="H742" s="4"/>
      <c r="I742" s="6" t="s">
        <v>243</v>
      </c>
      <c r="J742" s="6" t="s">
        <v>17</v>
      </c>
      <c r="K742" s="6" t="s">
        <v>864</v>
      </c>
    </row>
    <row r="743" spans="1:11" ht="30" customHeight="1">
      <c r="A743" s="2">
        <v>361481</v>
      </c>
      <c r="B743" s="3" t="s">
        <v>19</v>
      </c>
      <c r="C743" s="4" t="s">
        <v>2168</v>
      </c>
      <c r="D743" s="5">
        <v>250</v>
      </c>
      <c r="E743" s="4"/>
      <c r="F743" s="6" t="s">
        <v>2169</v>
      </c>
      <c r="G743" s="4" t="s">
        <v>2170</v>
      </c>
      <c r="H743" s="4" t="s">
        <v>2171</v>
      </c>
      <c r="I743" s="6" t="s">
        <v>16</v>
      </c>
      <c r="J743" s="6" t="s">
        <v>17</v>
      </c>
      <c r="K743" s="6" t="s">
        <v>619</v>
      </c>
    </row>
    <row r="744" spans="1:11" ht="30" customHeight="1">
      <c r="A744" s="2">
        <v>343075</v>
      </c>
      <c r="B744" s="3" t="s">
        <v>55</v>
      </c>
      <c r="C744" s="4" t="s">
        <v>2197</v>
      </c>
      <c r="D744" s="5">
        <v>250</v>
      </c>
      <c r="E744" s="4"/>
      <c r="F744" s="6" t="s">
        <v>334</v>
      </c>
      <c r="G744" s="4" t="s">
        <v>2198</v>
      </c>
      <c r="H744" s="4" t="s">
        <v>2199</v>
      </c>
      <c r="I744" s="6" t="s">
        <v>2200</v>
      </c>
      <c r="J744" s="6" t="s">
        <v>17</v>
      </c>
      <c r="K744" s="6" t="s">
        <v>393</v>
      </c>
    </row>
    <row r="745" spans="1:11" ht="30" customHeight="1">
      <c r="A745" s="2">
        <v>342948</v>
      </c>
      <c r="B745" s="3" t="s">
        <v>19</v>
      </c>
      <c r="C745" s="4" t="s">
        <v>2197</v>
      </c>
      <c r="D745" s="5">
        <v>250</v>
      </c>
      <c r="E745" s="4"/>
      <c r="F745" s="6" t="s">
        <v>417</v>
      </c>
      <c r="G745" s="4" t="s">
        <v>2198</v>
      </c>
      <c r="H745" s="4" t="s">
        <v>2199</v>
      </c>
      <c r="I745" s="6" t="s">
        <v>2200</v>
      </c>
      <c r="J745" s="6" t="s">
        <v>17</v>
      </c>
      <c r="K745" s="6" t="s">
        <v>393</v>
      </c>
    </row>
    <row r="746" spans="1:11" ht="30" customHeight="1">
      <c r="A746" s="2">
        <v>343074</v>
      </c>
      <c r="B746" s="3" t="s">
        <v>13</v>
      </c>
      <c r="C746" s="4" t="s">
        <v>2201</v>
      </c>
      <c r="D746" s="5">
        <v>250</v>
      </c>
      <c r="E746" s="4"/>
      <c r="F746" s="6" t="s">
        <v>305</v>
      </c>
      <c r="G746" s="4"/>
      <c r="H746" s="4"/>
      <c r="I746" s="6" t="s">
        <v>49</v>
      </c>
      <c r="J746" s="6" t="s">
        <v>17</v>
      </c>
      <c r="K746" s="6" t="s">
        <v>453</v>
      </c>
    </row>
    <row r="747" spans="1:11" ht="30" customHeight="1">
      <c r="A747" s="2">
        <v>343075</v>
      </c>
      <c r="B747" s="3" t="s">
        <v>55</v>
      </c>
      <c r="C747" s="4" t="s">
        <v>2320</v>
      </c>
      <c r="D747" s="5">
        <v>250</v>
      </c>
      <c r="E747" s="4"/>
      <c r="F747" s="6" t="s">
        <v>163</v>
      </c>
      <c r="G747" s="4"/>
      <c r="H747" s="4"/>
      <c r="I747" s="6" t="s">
        <v>16</v>
      </c>
      <c r="J747" s="6" t="s">
        <v>17</v>
      </c>
      <c r="K747" s="6" t="s">
        <v>2321</v>
      </c>
    </row>
    <row r="748" spans="1:11" ht="30" customHeight="1">
      <c r="A748" s="2">
        <v>343073</v>
      </c>
      <c r="B748" s="3" t="s">
        <v>76</v>
      </c>
      <c r="C748" s="4" t="s">
        <v>2334</v>
      </c>
      <c r="D748" s="5">
        <v>250</v>
      </c>
      <c r="E748" s="4"/>
      <c r="F748" s="6" t="s">
        <v>323</v>
      </c>
      <c r="G748" s="4"/>
      <c r="H748" s="4"/>
      <c r="I748" s="6" t="s">
        <v>80</v>
      </c>
      <c r="J748" s="6" t="s">
        <v>17</v>
      </c>
      <c r="K748" s="6" t="s">
        <v>81</v>
      </c>
    </row>
    <row r="749" spans="1:11" ht="30" customHeight="1">
      <c r="A749" s="2">
        <v>342948</v>
      </c>
      <c r="B749" s="3" t="s">
        <v>19</v>
      </c>
      <c r="C749" s="4" t="s">
        <v>2376</v>
      </c>
      <c r="D749" s="5">
        <v>250</v>
      </c>
      <c r="E749" s="4"/>
      <c r="F749" s="6" t="s">
        <v>21</v>
      </c>
      <c r="G749" s="4"/>
      <c r="H749" s="4" t="s">
        <v>666</v>
      </c>
      <c r="I749" s="6" t="s">
        <v>16</v>
      </c>
      <c r="J749" s="6" t="s">
        <v>17</v>
      </c>
      <c r="K749" s="6" t="s">
        <v>54</v>
      </c>
    </row>
    <row r="750" spans="1:11" ht="30" customHeight="1">
      <c r="A750" s="2">
        <v>343074</v>
      </c>
      <c r="B750" s="3" t="s">
        <v>13</v>
      </c>
      <c r="C750" s="4" t="s">
        <v>2442</v>
      </c>
      <c r="D750" s="5">
        <v>250</v>
      </c>
      <c r="E750" s="4"/>
      <c r="F750" s="6" t="s">
        <v>521</v>
      </c>
      <c r="G750" s="4"/>
      <c r="H750" s="4"/>
      <c r="I750" s="6" t="s">
        <v>16</v>
      </c>
      <c r="J750" s="6" t="s">
        <v>17</v>
      </c>
      <c r="K750" s="6" t="s">
        <v>419</v>
      </c>
    </row>
    <row r="751" spans="1:11" ht="30" customHeight="1">
      <c r="A751" s="2">
        <v>343005</v>
      </c>
      <c r="B751" s="3" t="s">
        <v>55</v>
      </c>
      <c r="C751" s="4" t="s">
        <v>2459</v>
      </c>
      <c r="D751" s="5">
        <v>250</v>
      </c>
      <c r="E751" s="4"/>
      <c r="F751" s="6" t="s">
        <v>436</v>
      </c>
      <c r="G751" s="4"/>
      <c r="H751" s="4"/>
      <c r="I751" s="6" t="s">
        <v>16</v>
      </c>
      <c r="J751" s="6" t="s">
        <v>17</v>
      </c>
      <c r="K751" s="6" t="s">
        <v>2460</v>
      </c>
    </row>
    <row r="752" spans="1:11" ht="30" customHeight="1">
      <c r="A752" s="2">
        <v>343076</v>
      </c>
      <c r="B752" s="3" t="s">
        <v>19</v>
      </c>
      <c r="C752" s="4" t="s">
        <v>2498</v>
      </c>
      <c r="D752" s="5">
        <v>250</v>
      </c>
      <c r="E752" s="4"/>
      <c r="F752" s="6" t="s">
        <v>612</v>
      </c>
      <c r="G752" s="4"/>
      <c r="H752" s="4" t="s">
        <v>2237</v>
      </c>
      <c r="I752" s="6" t="s">
        <v>16</v>
      </c>
      <c r="J752" s="6" t="s">
        <v>17</v>
      </c>
      <c r="K752" s="6" t="s">
        <v>728</v>
      </c>
    </row>
    <row r="753" spans="1:11" ht="30" customHeight="1">
      <c r="A753" s="2">
        <v>343076</v>
      </c>
      <c r="B753" s="3" t="s">
        <v>19</v>
      </c>
      <c r="C753" s="4" t="s">
        <v>2442</v>
      </c>
      <c r="D753" s="5">
        <v>250</v>
      </c>
      <c r="E753" s="4"/>
      <c r="F753" s="6" t="s">
        <v>1381</v>
      </c>
      <c r="G753" s="4"/>
      <c r="H753" s="4"/>
      <c r="I753" s="6" t="s">
        <v>16</v>
      </c>
      <c r="J753" s="6" t="s">
        <v>17</v>
      </c>
      <c r="K753" s="6" t="s">
        <v>419</v>
      </c>
    </row>
    <row r="754" spans="1:11" ht="30" customHeight="1">
      <c r="A754" s="2">
        <v>559996</v>
      </c>
      <c r="B754" s="3" t="s">
        <v>19</v>
      </c>
      <c r="C754" s="4" t="s">
        <v>2378</v>
      </c>
      <c r="D754" s="5">
        <v>216.5</v>
      </c>
      <c r="E754" s="4"/>
      <c r="F754" s="6" t="s">
        <v>2389</v>
      </c>
      <c r="G754" s="4"/>
      <c r="H754" s="4"/>
      <c r="I754" s="6" t="s">
        <v>16</v>
      </c>
      <c r="J754" s="6" t="s">
        <v>17</v>
      </c>
      <c r="K754" s="6" t="s">
        <v>1310</v>
      </c>
    </row>
    <row r="755" spans="1:11" ht="30" customHeight="1">
      <c r="A755" s="2">
        <v>559996</v>
      </c>
      <c r="B755" s="3" t="s">
        <v>19</v>
      </c>
      <c r="C755" s="4" t="s">
        <v>2378</v>
      </c>
      <c r="D755" s="5">
        <v>209.36</v>
      </c>
      <c r="E755" s="4"/>
      <c r="F755" s="6" t="s">
        <v>2392</v>
      </c>
      <c r="G755" s="4"/>
      <c r="H755" s="4"/>
      <c r="I755" s="6" t="s">
        <v>16</v>
      </c>
      <c r="J755" s="6" t="s">
        <v>17</v>
      </c>
      <c r="K755" s="6" t="s">
        <v>1310</v>
      </c>
    </row>
    <row r="756" spans="1:11" ht="30" customHeight="1">
      <c r="A756" s="2">
        <v>342964</v>
      </c>
      <c r="B756" s="3" t="s">
        <v>13</v>
      </c>
      <c r="C756" s="4" t="s">
        <v>14</v>
      </c>
      <c r="D756" s="5">
        <v>200</v>
      </c>
      <c r="E756" s="4"/>
      <c r="F756" s="6" t="s">
        <v>15</v>
      </c>
      <c r="G756" s="4"/>
      <c r="H756" s="4"/>
      <c r="I756" s="6" t="s">
        <v>16</v>
      </c>
      <c r="J756" s="6" t="s">
        <v>17</v>
      </c>
      <c r="K756" s="6" t="s">
        <v>18</v>
      </c>
    </row>
    <row r="757" spans="1:11" ht="30" customHeight="1">
      <c r="A757" s="2">
        <v>361481</v>
      </c>
      <c r="B757" s="3" t="s">
        <v>19</v>
      </c>
      <c r="C757" s="4" t="s">
        <v>109</v>
      </c>
      <c r="D757" s="5">
        <v>200</v>
      </c>
      <c r="E757" s="4"/>
      <c r="F757" s="6" t="s">
        <v>110</v>
      </c>
      <c r="G757" s="4" t="s">
        <v>111</v>
      </c>
      <c r="H757" s="4" t="s">
        <v>112</v>
      </c>
      <c r="I757" s="6" t="s">
        <v>16</v>
      </c>
      <c r="J757" s="6" t="s">
        <v>17</v>
      </c>
      <c r="K757" s="6" t="s">
        <v>113</v>
      </c>
    </row>
    <row r="758" spans="1:11" ht="30" customHeight="1">
      <c r="A758" s="2">
        <v>342948</v>
      </c>
      <c r="B758" s="3" t="s">
        <v>19</v>
      </c>
      <c r="C758" s="4" t="s">
        <v>124</v>
      </c>
      <c r="D758" s="5">
        <v>200</v>
      </c>
      <c r="E758" s="4"/>
      <c r="F758" s="6" t="s">
        <v>125</v>
      </c>
      <c r="G758" s="4" t="s">
        <v>126</v>
      </c>
      <c r="H758" s="4" t="s">
        <v>127</v>
      </c>
      <c r="I758" s="6" t="s">
        <v>128</v>
      </c>
      <c r="J758" s="6" t="s">
        <v>17</v>
      </c>
      <c r="K758" s="6" t="s">
        <v>129</v>
      </c>
    </row>
    <row r="759" spans="1:11" ht="30" customHeight="1">
      <c r="A759" s="2">
        <v>342948</v>
      </c>
      <c r="B759" s="3" t="s">
        <v>19</v>
      </c>
      <c r="C759" s="4" t="s">
        <v>188</v>
      </c>
      <c r="D759" s="5">
        <v>200</v>
      </c>
      <c r="E759" s="4"/>
      <c r="F759" s="6" t="s">
        <v>63</v>
      </c>
      <c r="G759" s="4"/>
      <c r="H759" s="4"/>
      <c r="I759" s="6" t="s">
        <v>91</v>
      </c>
      <c r="J759" s="6" t="s">
        <v>17</v>
      </c>
      <c r="K759" s="6" t="s">
        <v>92</v>
      </c>
    </row>
    <row r="760" spans="1:11" ht="30" customHeight="1">
      <c r="A760" s="2">
        <v>342948</v>
      </c>
      <c r="B760" s="3" t="s">
        <v>19</v>
      </c>
      <c r="C760" s="4" t="s">
        <v>215</v>
      </c>
      <c r="D760" s="5">
        <v>200</v>
      </c>
      <c r="E760" s="4"/>
      <c r="F760" s="6" t="s">
        <v>21</v>
      </c>
      <c r="G760" s="4"/>
      <c r="H760" s="4"/>
      <c r="I760" s="6" t="s">
        <v>16</v>
      </c>
      <c r="J760" s="6" t="s">
        <v>17</v>
      </c>
      <c r="K760" s="6" t="s">
        <v>54</v>
      </c>
    </row>
    <row r="761" spans="1:11" ht="30" customHeight="1">
      <c r="A761" s="2">
        <v>342948</v>
      </c>
      <c r="B761" s="3" t="s">
        <v>19</v>
      </c>
      <c r="C761" s="4" t="s">
        <v>220</v>
      </c>
      <c r="D761" s="5">
        <v>200</v>
      </c>
      <c r="E761" s="4"/>
      <c r="F761" s="6" t="s">
        <v>125</v>
      </c>
      <c r="G761" s="4" t="s">
        <v>221</v>
      </c>
      <c r="H761" s="4" t="s">
        <v>222</v>
      </c>
      <c r="I761" s="6" t="s">
        <v>223</v>
      </c>
      <c r="J761" s="6" t="s">
        <v>17</v>
      </c>
      <c r="K761" s="6" t="s">
        <v>224</v>
      </c>
    </row>
    <row r="762" spans="1:11" ht="30" customHeight="1">
      <c r="A762" s="2">
        <v>342964</v>
      </c>
      <c r="B762" s="3" t="s">
        <v>13</v>
      </c>
      <c r="C762" s="4" t="s">
        <v>246</v>
      </c>
      <c r="D762" s="5">
        <v>200</v>
      </c>
      <c r="E762" s="4"/>
      <c r="F762" s="6" t="s">
        <v>247</v>
      </c>
      <c r="G762" s="4" t="s">
        <v>248</v>
      </c>
      <c r="H762" s="4" t="s">
        <v>249</v>
      </c>
      <c r="I762" s="6" t="s">
        <v>49</v>
      </c>
      <c r="J762" s="6" t="s">
        <v>17</v>
      </c>
      <c r="K762" s="6" t="s">
        <v>187</v>
      </c>
    </row>
    <row r="763" spans="1:11" ht="30" customHeight="1">
      <c r="A763" s="2">
        <v>342964</v>
      </c>
      <c r="B763" s="3" t="s">
        <v>13</v>
      </c>
      <c r="C763" s="4" t="s">
        <v>253</v>
      </c>
      <c r="D763" s="5">
        <v>200</v>
      </c>
      <c r="E763" s="4"/>
      <c r="F763" s="6" t="s">
        <v>254</v>
      </c>
      <c r="G763" s="4"/>
      <c r="H763" s="4"/>
      <c r="I763" s="6" t="s">
        <v>49</v>
      </c>
      <c r="J763" s="6" t="s">
        <v>17</v>
      </c>
      <c r="K763" s="6" t="s">
        <v>50</v>
      </c>
    </row>
    <row r="764" spans="1:11" ht="30" customHeight="1">
      <c r="A764" s="2">
        <v>342948</v>
      </c>
      <c r="B764" s="3" t="s">
        <v>19</v>
      </c>
      <c r="C764" s="4" t="s">
        <v>284</v>
      </c>
      <c r="D764" s="5">
        <v>200</v>
      </c>
      <c r="E764" s="4"/>
      <c r="F764" s="6" t="s">
        <v>285</v>
      </c>
      <c r="G764" s="4" t="s">
        <v>286</v>
      </c>
      <c r="H764" s="4" t="s">
        <v>287</v>
      </c>
      <c r="I764" s="6" t="s">
        <v>49</v>
      </c>
      <c r="J764" s="6" t="s">
        <v>17</v>
      </c>
      <c r="K764" s="6" t="s">
        <v>187</v>
      </c>
    </row>
    <row r="765" spans="1:11" ht="30" customHeight="1">
      <c r="A765" s="2">
        <v>342948</v>
      </c>
      <c r="B765" s="3" t="s">
        <v>19</v>
      </c>
      <c r="C765" s="4" t="s">
        <v>293</v>
      </c>
      <c r="D765" s="5">
        <v>200</v>
      </c>
      <c r="E765" s="4"/>
      <c r="F765" s="6" t="s">
        <v>185</v>
      </c>
      <c r="G765" s="4" t="s">
        <v>294</v>
      </c>
      <c r="H765" s="4" t="s">
        <v>295</v>
      </c>
      <c r="I765" s="6" t="s">
        <v>16</v>
      </c>
      <c r="J765" s="6" t="s">
        <v>17</v>
      </c>
      <c r="K765" s="6" t="s">
        <v>162</v>
      </c>
    </row>
    <row r="766" spans="1:11" ht="30" customHeight="1">
      <c r="A766" s="2">
        <v>342964</v>
      </c>
      <c r="B766" s="3" t="s">
        <v>13</v>
      </c>
      <c r="C766" s="4" t="s">
        <v>363</v>
      </c>
      <c r="D766" s="5">
        <v>200</v>
      </c>
      <c r="E766" s="4"/>
      <c r="F766" s="6" t="s">
        <v>364</v>
      </c>
      <c r="G766" s="4"/>
      <c r="H766" s="4" t="s">
        <v>365</v>
      </c>
      <c r="I766" s="6" t="s">
        <v>16</v>
      </c>
      <c r="J766" s="6" t="s">
        <v>17</v>
      </c>
      <c r="K766" s="6" t="s">
        <v>54</v>
      </c>
    </row>
    <row r="767" spans="1:11" ht="30" customHeight="1">
      <c r="A767" s="2">
        <v>343005</v>
      </c>
      <c r="B767" s="3" t="s">
        <v>55</v>
      </c>
      <c r="C767" s="4" t="s">
        <v>439</v>
      </c>
      <c r="D767" s="5">
        <v>200</v>
      </c>
      <c r="E767" s="4"/>
      <c r="F767" s="6" t="s">
        <v>436</v>
      </c>
      <c r="G767" s="4"/>
      <c r="H767" s="4"/>
      <c r="I767" s="6" t="s">
        <v>16</v>
      </c>
      <c r="J767" s="6" t="s">
        <v>17</v>
      </c>
      <c r="K767" s="6" t="s">
        <v>113</v>
      </c>
    </row>
    <row r="768" spans="1:11" ht="30" customHeight="1">
      <c r="A768" s="2">
        <v>343005</v>
      </c>
      <c r="B768" s="3" t="s">
        <v>55</v>
      </c>
      <c r="C768" s="4" t="s">
        <v>441</v>
      </c>
      <c r="D768" s="5">
        <v>200</v>
      </c>
      <c r="E768" s="4"/>
      <c r="F768" s="6" t="s">
        <v>68</v>
      </c>
      <c r="G768" s="4"/>
      <c r="H768" s="4"/>
      <c r="I768" s="6" t="s">
        <v>49</v>
      </c>
      <c r="J768" s="6" t="s">
        <v>17</v>
      </c>
      <c r="K768" s="6" t="s">
        <v>187</v>
      </c>
    </row>
    <row r="769" spans="1:11" ht="30" customHeight="1">
      <c r="A769" s="2">
        <v>342948</v>
      </c>
      <c r="B769" s="3" t="s">
        <v>19</v>
      </c>
      <c r="C769" s="4" t="s">
        <v>502</v>
      </c>
      <c r="D769" s="5">
        <v>200</v>
      </c>
      <c r="E769" s="4"/>
      <c r="F769" s="6" t="s">
        <v>139</v>
      </c>
      <c r="G769" s="4"/>
      <c r="H769" s="4" t="s">
        <v>503</v>
      </c>
      <c r="I769" s="6" t="s">
        <v>49</v>
      </c>
      <c r="J769" s="6" t="s">
        <v>17</v>
      </c>
      <c r="K769" s="6" t="s">
        <v>453</v>
      </c>
    </row>
    <row r="770" spans="1:11" ht="30" customHeight="1">
      <c r="A770" s="2">
        <v>342948</v>
      </c>
      <c r="B770" s="3" t="s">
        <v>19</v>
      </c>
      <c r="C770" s="4" t="s">
        <v>522</v>
      </c>
      <c r="D770" s="5">
        <v>200</v>
      </c>
      <c r="E770" s="4"/>
      <c r="F770" s="6" t="s">
        <v>139</v>
      </c>
      <c r="G770" s="4"/>
      <c r="H770" s="4" t="s">
        <v>106</v>
      </c>
      <c r="I770" s="6" t="s">
        <v>49</v>
      </c>
      <c r="J770" s="6" t="s">
        <v>17</v>
      </c>
      <c r="K770" s="6" t="s">
        <v>99</v>
      </c>
    </row>
    <row r="771" spans="1:11" ht="30" customHeight="1">
      <c r="A771" s="2">
        <v>401240</v>
      </c>
      <c r="B771" s="3" t="s">
        <v>19</v>
      </c>
      <c r="C771" s="4" t="s">
        <v>584</v>
      </c>
      <c r="D771" s="5">
        <v>200</v>
      </c>
      <c r="E771" s="4"/>
      <c r="F771" s="6" t="s">
        <v>588</v>
      </c>
      <c r="G771" s="4" t="s">
        <v>589</v>
      </c>
      <c r="H771" s="4" t="s">
        <v>590</v>
      </c>
      <c r="I771" s="6" t="s">
        <v>223</v>
      </c>
      <c r="J771" s="6" t="s">
        <v>17</v>
      </c>
      <c r="K771" s="6" t="s">
        <v>370</v>
      </c>
    </row>
    <row r="772" spans="1:11" ht="30" customHeight="1">
      <c r="A772" s="2">
        <v>312223</v>
      </c>
      <c r="B772" s="3" t="s">
        <v>203</v>
      </c>
      <c r="C772" s="4" t="s">
        <v>629</v>
      </c>
      <c r="D772" s="5">
        <v>200</v>
      </c>
      <c r="E772" s="4"/>
      <c r="F772" s="6" t="s">
        <v>630</v>
      </c>
      <c r="G772" s="4"/>
      <c r="H772" s="4"/>
      <c r="I772" s="6" t="s">
        <v>223</v>
      </c>
      <c r="J772" s="6" t="s">
        <v>17</v>
      </c>
      <c r="K772" s="6" t="s">
        <v>393</v>
      </c>
    </row>
    <row r="773" spans="1:11" ht="30" customHeight="1">
      <c r="A773" s="2">
        <v>343073</v>
      </c>
      <c r="B773" s="3" t="s">
        <v>76</v>
      </c>
      <c r="C773" s="4" t="s">
        <v>629</v>
      </c>
      <c r="D773" s="5">
        <v>200</v>
      </c>
      <c r="E773" s="4"/>
      <c r="F773" s="6" t="s">
        <v>630</v>
      </c>
      <c r="G773" s="4"/>
      <c r="H773" s="4"/>
      <c r="I773" s="6" t="s">
        <v>223</v>
      </c>
      <c r="J773" s="6" t="s">
        <v>17</v>
      </c>
      <c r="K773" s="6" t="s">
        <v>393</v>
      </c>
    </row>
    <row r="774" spans="1:11" ht="30" customHeight="1">
      <c r="A774" s="2">
        <v>343005</v>
      </c>
      <c r="B774" s="3" t="s">
        <v>55</v>
      </c>
      <c r="C774" s="4" t="s">
        <v>658</v>
      </c>
      <c r="D774" s="5">
        <v>200</v>
      </c>
      <c r="E774" s="4"/>
      <c r="F774" s="6" t="s">
        <v>282</v>
      </c>
      <c r="G774" s="4"/>
      <c r="H774" s="4"/>
      <c r="I774" s="6" t="s">
        <v>16</v>
      </c>
      <c r="J774" s="6" t="s">
        <v>17</v>
      </c>
      <c r="K774" s="6" t="s">
        <v>434</v>
      </c>
    </row>
    <row r="775" spans="1:11" ht="30" customHeight="1">
      <c r="A775" s="2">
        <v>343076</v>
      </c>
      <c r="B775" s="3" t="s">
        <v>19</v>
      </c>
      <c r="C775" s="4" t="s">
        <v>770</v>
      </c>
      <c r="D775" s="5">
        <v>200</v>
      </c>
      <c r="E775" s="4"/>
      <c r="F775" s="6" t="s">
        <v>612</v>
      </c>
      <c r="G775" s="4"/>
      <c r="H775" s="4"/>
      <c r="I775" s="6" t="s">
        <v>771</v>
      </c>
      <c r="J775" s="6" t="s">
        <v>17</v>
      </c>
      <c r="K775" s="6" t="s">
        <v>23</v>
      </c>
    </row>
    <row r="776" spans="1:11" ht="30" customHeight="1">
      <c r="A776" s="2">
        <v>343074</v>
      </c>
      <c r="B776" s="3" t="s">
        <v>13</v>
      </c>
      <c r="C776" s="4" t="s">
        <v>801</v>
      </c>
      <c r="D776" s="5">
        <v>200</v>
      </c>
      <c r="E776" s="4"/>
      <c r="F776" s="6" t="s">
        <v>521</v>
      </c>
      <c r="G776" s="4"/>
      <c r="H776" s="4"/>
      <c r="I776" s="6" t="s">
        <v>30</v>
      </c>
      <c r="J776" s="6" t="s">
        <v>17</v>
      </c>
      <c r="K776" s="6" t="s">
        <v>794</v>
      </c>
    </row>
    <row r="777" spans="1:11" ht="30" customHeight="1">
      <c r="A777" s="2">
        <v>343074</v>
      </c>
      <c r="B777" s="3" t="s">
        <v>13</v>
      </c>
      <c r="C777" s="4" t="s">
        <v>821</v>
      </c>
      <c r="D777" s="5">
        <v>200</v>
      </c>
      <c r="E777" s="4"/>
      <c r="F777" s="6" t="s">
        <v>822</v>
      </c>
      <c r="G777" s="4"/>
      <c r="H777" s="4" t="s">
        <v>823</v>
      </c>
      <c r="I777" s="6" t="s">
        <v>223</v>
      </c>
      <c r="J777" s="6" t="s">
        <v>17</v>
      </c>
      <c r="K777" s="6" t="s">
        <v>332</v>
      </c>
    </row>
    <row r="778" spans="1:11" ht="30" customHeight="1">
      <c r="A778" s="2">
        <v>342964</v>
      </c>
      <c r="B778" s="3" t="s">
        <v>13</v>
      </c>
      <c r="C778" s="4" t="s">
        <v>872</v>
      </c>
      <c r="D778" s="5">
        <v>200</v>
      </c>
      <c r="E778" s="4"/>
      <c r="F778" s="6" t="s">
        <v>195</v>
      </c>
      <c r="G778" s="4"/>
      <c r="H778" s="4"/>
      <c r="I778" s="6" t="s">
        <v>134</v>
      </c>
      <c r="J778" s="6" t="s">
        <v>17</v>
      </c>
      <c r="K778" s="6" t="s">
        <v>135</v>
      </c>
    </row>
    <row r="779" spans="1:11" ht="30" customHeight="1">
      <c r="A779" s="2">
        <v>312223</v>
      </c>
      <c r="B779" s="3" t="s">
        <v>203</v>
      </c>
      <c r="C779" s="4" t="s">
        <v>912</v>
      </c>
      <c r="D779" s="5">
        <v>200</v>
      </c>
      <c r="E779" s="4"/>
      <c r="F779" s="6" t="s">
        <v>913</v>
      </c>
      <c r="G779" s="4"/>
      <c r="H779" s="4"/>
      <c r="I779" s="6" t="s">
        <v>30</v>
      </c>
      <c r="J779" s="6" t="s">
        <v>17</v>
      </c>
      <c r="K779" s="6" t="s">
        <v>794</v>
      </c>
    </row>
    <row r="780" spans="1:11" ht="30" customHeight="1">
      <c r="A780" s="2">
        <v>343073</v>
      </c>
      <c r="B780" s="3" t="s">
        <v>76</v>
      </c>
      <c r="C780" s="4" t="s">
        <v>912</v>
      </c>
      <c r="D780" s="5">
        <v>200</v>
      </c>
      <c r="E780" s="4"/>
      <c r="F780" s="6" t="s">
        <v>913</v>
      </c>
      <c r="G780" s="4"/>
      <c r="H780" s="4"/>
      <c r="I780" s="6" t="s">
        <v>30</v>
      </c>
      <c r="J780" s="6" t="s">
        <v>17</v>
      </c>
      <c r="K780" s="6" t="s">
        <v>794</v>
      </c>
    </row>
    <row r="781" spans="1:11" ht="30" customHeight="1">
      <c r="A781" s="2">
        <v>342948</v>
      </c>
      <c r="B781" s="3" t="s">
        <v>19</v>
      </c>
      <c r="C781" s="4" t="s">
        <v>915</v>
      </c>
      <c r="D781" s="5">
        <v>200</v>
      </c>
      <c r="E781" s="4"/>
      <c r="F781" s="6" t="s">
        <v>285</v>
      </c>
      <c r="G781" s="4" t="s">
        <v>916</v>
      </c>
      <c r="H781" s="4" t="s">
        <v>917</v>
      </c>
      <c r="I781" s="6" t="s">
        <v>16</v>
      </c>
      <c r="J781" s="6" t="s">
        <v>17</v>
      </c>
      <c r="K781" s="6" t="s">
        <v>918</v>
      </c>
    </row>
    <row r="782" spans="1:11" ht="30" customHeight="1">
      <c r="A782" s="2">
        <v>342948</v>
      </c>
      <c r="B782" s="3" t="s">
        <v>19</v>
      </c>
      <c r="C782" s="4" t="s">
        <v>919</v>
      </c>
      <c r="D782" s="5">
        <v>200</v>
      </c>
      <c r="E782" s="4"/>
      <c r="F782" s="6" t="s">
        <v>585</v>
      </c>
      <c r="G782" s="4" t="s">
        <v>286</v>
      </c>
      <c r="H782" s="4" t="s">
        <v>923</v>
      </c>
      <c r="I782" s="6" t="s">
        <v>16</v>
      </c>
      <c r="J782" s="6" t="s">
        <v>17</v>
      </c>
      <c r="K782" s="6" t="s">
        <v>95</v>
      </c>
    </row>
    <row r="783" spans="1:11" ht="30" customHeight="1">
      <c r="A783" s="2">
        <v>342964</v>
      </c>
      <c r="B783" s="3" t="s">
        <v>13</v>
      </c>
      <c r="C783" s="4" t="s">
        <v>935</v>
      </c>
      <c r="D783" s="5">
        <v>200</v>
      </c>
      <c r="E783" s="4"/>
      <c r="F783" s="6" t="s">
        <v>216</v>
      </c>
      <c r="G783" s="4" t="s">
        <v>936</v>
      </c>
      <c r="H783" s="4" t="s">
        <v>937</v>
      </c>
      <c r="I783" s="6" t="s">
        <v>938</v>
      </c>
      <c r="J783" s="6" t="s">
        <v>17</v>
      </c>
      <c r="K783" s="6" t="s">
        <v>939</v>
      </c>
    </row>
    <row r="784" spans="1:11" ht="31" customHeight="1">
      <c r="A784" s="2">
        <v>343075</v>
      </c>
      <c r="B784" s="3" t="s">
        <v>55</v>
      </c>
      <c r="C784" s="4" t="s">
        <v>943</v>
      </c>
      <c r="D784" s="5">
        <v>200</v>
      </c>
      <c r="E784" s="4"/>
      <c r="F784" s="6" t="s">
        <v>122</v>
      </c>
      <c r="G784" s="4"/>
      <c r="H784" s="4"/>
      <c r="I784" s="6" t="s">
        <v>49</v>
      </c>
      <c r="J784" s="6" t="s">
        <v>17</v>
      </c>
      <c r="K784" s="6" t="s">
        <v>187</v>
      </c>
    </row>
    <row r="785" spans="1:11" ht="30" customHeight="1">
      <c r="A785" s="2">
        <v>342964</v>
      </c>
      <c r="B785" s="3" t="s">
        <v>13</v>
      </c>
      <c r="C785" s="4" t="s">
        <v>947</v>
      </c>
      <c r="D785" s="5">
        <v>200</v>
      </c>
      <c r="E785" s="4"/>
      <c r="F785" s="6" t="s">
        <v>195</v>
      </c>
      <c r="G785" s="4"/>
      <c r="H785" s="4"/>
      <c r="I785" s="6" t="s">
        <v>273</v>
      </c>
      <c r="J785" s="6" t="s">
        <v>17</v>
      </c>
      <c r="K785" s="6" t="s">
        <v>948</v>
      </c>
    </row>
    <row r="786" spans="1:11" ht="30" customHeight="1">
      <c r="A786" s="2">
        <v>343073</v>
      </c>
      <c r="B786" s="3" t="s">
        <v>76</v>
      </c>
      <c r="C786" s="4" t="s">
        <v>949</v>
      </c>
      <c r="D786" s="5">
        <v>200</v>
      </c>
      <c r="E786" s="4"/>
      <c r="F786" s="6" t="s">
        <v>323</v>
      </c>
      <c r="G786" s="4"/>
      <c r="H786" s="4" t="s">
        <v>950</v>
      </c>
      <c r="I786" s="6" t="s">
        <v>951</v>
      </c>
      <c r="J786" s="6" t="s">
        <v>17</v>
      </c>
      <c r="K786" s="6" t="s">
        <v>934</v>
      </c>
    </row>
    <row r="787" spans="1:11" ht="30" customHeight="1">
      <c r="A787" s="2">
        <v>342948</v>
      </c>
      <c r="B787" s="3" t="s">
        <v>19</v>
      </c>
      <c r="C787" s="4" t="s">
        <v>1012</v>
      </c>
      <c r="D787" s="5">
        <v>200</v>
      </c>
      <c r="E787" s="4"/>
      <c r="F787" s="6" t="s">
        <v>83</v>
      </c>
      <c r="G787" s="4"/>
      <c r="H787" s="4" t="s">
        <v>1013</v>
      </c>
      <c r="I787" s="6" t="s">
        <v>16</v>
      </c>
      <c r="J787" s="6" t="s">
        <v>17</v>
      </c>
      <c r="K787" s="6" t="s">
        <v>140</v>
      </c>
    </row>
    <row r="788" spans="1:11" ht="30" customHeight="1">
      <c r="A788" s="2">
        <v>343075</v>
      </c>
      <c r="B788" s="3" t="s">
        <v>55</v>
      </c>
      <c r="C788" s="4" t="s">
        <v>1037</v>
      </c>
      <c r="D788" s="5">
        <v>200</v>
      </c>
      <c r="E788" s="4"/>
      <c r="F788" s="6" t="s">
        <v>390</v>
      </c>
      <c r="G788" s="4"/>
      <c r="H788" s="4"/>
      <c r="I788" s="6" t="s">
        <v>16</v>
      </c>
      <c r="J788" s="6" t="s">
        <v>17</v>
      </c>
      <c r="K788" s="6" t="s">
        <v>123</v>
      </c>
    </row>
    <row r="789" spans="1:11" ht="30" customHeight="1">
      <c r="A789" s="2">
        <v>342948</v>
      </c>
      <c r="B789" s="3" t="s">
        <v>19</v>
      </c>
      <c r="C789" s="4" t="s">
        <v>1042</v>
      </c>
      <c r="D789" s="5">
        <v>200</v>
      </c>
      <c r="E789" s="4"/>
      <c r="F789" s="6" t="s">
        <v>27</v>
      </c>
      <c r="G789" s="4"/>
      <c r="H789" s="4"/>
      <c r="I789" s="6" t="s">
        <v>16</v>
      </c>
      <c r="J789" s="6" t="s">
        <v>17</v>
      </c>
      <c r="K789" s="6" t="s">
        <v>1043</v>
      </c>
    </row>
    <row r="790" spans="1:11" ht="30" customHeight="1">
      <c r="A790" s="2">
        <v>342948</v>
      </c>
      <c r="B790" s="3" t="s">
        <v>19</v>
      </c>
      <c r="C790" s="4" t="s">
        <v>1069</v>
      </c>
      <c r="D790" s="5">
        <v>200</v>
      </c>
      <c r="E790" s="4"/>
      <c r="F790" s="6" t="s">
        <v>174</v>
      </c>
      <c r="G790" s="4"/>
      <c r="H790" s="4" t="s">
        <v>287</v>
      </c>
      <c r="I790" s="6" t="s">
        <v>1070</v>
      </c>
      <c r="J790" s="6" t="s">
        <v>17</v>
      </c>
      <c r="K790" s="6" t="s">
        <v>854</v>
      </c>
    </row>
    <row r="791" spans="1:11" ht="30" customHeight="1">
      <c r="A791" s="2">
        <v>342948</v>
      </c>
      <c r="B791" s="3" t="s">
        <v>19</v>
      </c>
      <c r="C791" s="4" t="s">
        <v>1077</v>
      </c>
      <c r="D791" s="5">
        <v>200</v>
      </c>
      <c r="E791" s="4"/>
      <c r="F791" s="6" t="s">
        <v>226</v>
      </c>
      <c r="G791" s="4"/>
      <c r="H791" s="4" t="s">
        <v>1078</v>
      </c>
      <c r="I791" s="6" t="s">
        <v>16</v>
      </c>
      <c r="J791" s="6" t="s">
        <v>17</v>
      </c>
      <c r="K791" s="6" t="s">
        <v>18</v>
      </c>
    </row>
    <row r="792" spans="1:11" ht="30" customHeight="1">
      <c r="A792" s="2">
        <v>342948</v>
      </c>
      <c r="B792" s="3" t="s">
        <v>19</v>
      </c>
      <c r="C792" s="4" t="s">
        <v>1114</v>
      </c>
      <c r="D792" s="5">
        <v>200</v>
      </c>
      <c r="E792" s="4"/>
      <c r="F792" s="6" t="s">
        <v>75</v>
      </c>
      <c r="G792" s="4"/>
      <c r="H792" s="4"/>
      <c r="I792" s="6" t="s">
        <v>16</v>
      </c>
      <c r="J792" s="6" t="s">
        <v>17</v>
      </c>
      <c r="K792" s="6" t="s">
        <v>1043</v>
      </c>
    </row>
    <row r="793" spans="1:11" ht="30" customHeight="1">
      <c r="A793" s="2">
        <v>343005</v>
      </c>
      <c r="B793" s="3" t="s">
        <v>55</v>
      </c>
      <c r="C793" s="4" t="s">
        <v>1138</v>
      </c>
      <c r="D793" s="5">
        <v>200</v>
      </c>
      <c r="E793" s="4"/>
      <c r="F793" s="6" t="s">
        <v>231</v>
      </c>
      <c r="G793" s="4"/>
      <c r="H793" s="4"/>
      <c r="I793" s="6" t="s">
        <v>91</v>
      </c>
      <c r="J793" s="6" t="s">
        <v>17</v>
      </c>
      <c r="K793" s="6" t="s">
        <v>92</v>
      </c>
    </row>
    <row r="794" spans="1:11" ht="30" customHeight="1">
      <c r="A794" s="2">
        <v>342964</v>
      </c>
      <c r="B794" s="3" t="s">
        <v>13</v>
      </c>
      <c r="C794" s="4" t="s">
        <v>1209</v>
      </c>
      <c r="D794" s="5">
        <v>200</v>
      </c>
      <c r="E794" s="4"/>
      <c r="F794" s="6" t="s">
        <v>428</v>
      </c>
      <c r="G794" s="4"/>
      <c r="H794" s="4"/>
      <c r="I794" s="6" t="s">
        <v>49</v>
      </c>
      <c r="J794" s="6" t="s">
        <v>17</v>
      </c>
      <c r="K794" s="6" t="s">
        <v>537</v>
      </c>
    </row>
    <row r="795" spans="1:11" ht="30" customHeight="1">
      <c r="A795" s="2">
        <v>342948</v>
      </c>
      <c r="B795" s="3" t="s">
        <v>19</v>
      </c>
      <c r="C795" s="4" t="s">
        <v>1248</v>
      </c>
      <c r="D795" s="5">
        <v>200</v>
      </c>
      <c r="E795" s="4"/>
      <c r="F795" s="6" t="s">
        <v>21</v>
      </c>
      <c r="G795" s="4"/>
      <c r="H795" s="4" t="s">
        <v>192</v>
      </c>
      <c r="I795" s="6" t="s">
        <v>16</v>
      </c>
      <c r="J795" s="6" t="s">
        <v>17</v>
      </c>
      <c r="K795" s="6" t="s">
        <v>140</v>
      </c>
    </row>
    <row r="796" spans="1:11" ht="30" customHeight="1">
      <c r="A796" s="2">
        <v>342948</v>
      </c>
      <c r="B796" s="3" t="s">
        <v>19</v>
      </c>
      <c r="C796" s="4" t="s">
        <v>1261</v>
      </c>
      <c r="D796" s="5">
        <v>200</v>
      </c>
      <c r="E796" s="4"/>
      <c r="F796" s="6" t="s">
        <v>174</v>
      </c>
      <c r="G796" s="4"/>
      <c r="H796" s="4"/>
      <c r="I796" s="6" t="s">
        <v>16</v>
      </c>
      <c r="J796" s="6" t="s">
        <v>17</v>
      </c>
      <c r="K796" s="6" t="s">
        <v>103</v>
      </c>
    </row>
    <row r="797" spans="1:11" ht="30" customHeight="1">
      <c r="A797" s="2">
        <v>343076</v>
      </c>
      <c r="B797" s="3" t="s">
        <v>19</v>
      </c>
      <c r="C797" s="4" t="s">
        <v>1277</v>
      </c>
      <c r="D797" s="5">
        <v>200</v>
      </c>
      <c r="E797" s="4"/>
      <c r="F797" s="6" t="s">
        <v>44</v>
      </c>
      <c r="G797" s="4"/>
      <c r="H797" s="4"/>
      <c r="I797" s="6" t="s">
        <v>134</v>
      </c>
      <c r="J797" s="6" t="s">
        <v>17</v>
      </c>
      <c r="K797" s="6" t="s">
        <v>135</v>
      </c>
    </row>
    <row r="798" spans="1:11" ht="30" customHeight="1">
      <c r="A798" s="2">
        <v>361481</v>
      </c>
      <c r="B798" s="3" t="s">
        <v>19</v>
      </c>
      <c r="C798" s="4" t="s">
        <v>1292</v>
      </c>
      <c r="D798" s="5">
        <v>200</v>
      </c>
      <c r="E798" s="4"/>
      <c r="F798" s="6" t="s">
        <v>1000</v>
      </c>
      <c r="G798" s="4" t="s">
        <v>57</v>
      </c>
      <c r="H798" s="4" t="s">
        <v>1293</v>
      </c>
      <c r="I798" s="6" t="s">
        <v>16</v>
      </c>
      <c r="J798" s="6" t="s">
        <v>17</v>
      </c>
      <c r="K798" s="6" t="s">
        <v>966</v>
      </c>
    </row>
    <row r="799" spans="1:11" ht="31" customHeight="1">
      <c r="A799" s="2">
        <v>361481</v>
      </c>
      <c r="B799" s="3" t="s">
        <v>19</v>
      </c>
      <c r="C799" s="4" t="s">
        <v>1292</v>
      </c>
      <c r="D799" s="5">
        <v>200</v>
      </c>
      <c r="E799" s="4"/>
      <c r="F799" s="6" t="s">
        <v>1000</v>
      </c>
      <c r="G799" s="4" t="s">
        <v>57</v>
      </c>
      <c r="H799" s="4" t="s">
        <v>1293</v>
      </c>
      <c r="I799" s="6" t="s">
        <v>16</v>
      </c>
      <c r="J799" s="6" t="s">
        <v>17</v>
      </c>
      <c r="K799" s="6" t="s">
        <v>966</v>
      </c>
    </row>
    <row r="800" spans="1:11" ht="30" customHeight="1">
      <c r="A800" s="2">
        <v>342964</v>
      </c>
      <c r="B800" s="3" t="s">
        <v>13</v>
      </c>
      <c r="C800" s="4" t="s">
        <v>1323</v>
      </c>
      <c r="D800" s="5">
        <v>200</v>
      </c>
      <c r="E800" s="4"/>
      <c r="F800" s="6" t="s">
        <v>48</v>
      </c>
      <c r="G800" s="4" t="s">
        <v>1327</v>
      </c>
      <c r="H800" s="4" t="s">
        <v>1326</v>
      </c>
      <c r="I800" s="6" t="s">
        <v>16</v>
      </c>
      <c r="J800" s="6" t="s">
        <v>17</v>
      </c>
      <c r="K800" s="6" t="s">
        <v>218</v>
      </c>
    </row>
    <row r="801" spans="1:11" ht="30" customHeight="1">
      <c r="A801" s="2">
        <v>342948</v>
      </c>
      <c r="B801" s="3" t="s">
        <v>19</v>
      </c>
      <c r="C801" s="4" t="s">
        <v>1405</v>
      </c>
      <c r="D801" s="5">
        <v>200</v>
      </c>
      <c r="E801" s="4"/>
      <c r="F801" s="6" t="s">
        <v>21</v>
      </c>
      <c r="G801" s="4"/>
      <c r="H801" s="4" t="s">
        <v>560</v>
      </c>
      <c r="I801" s="6" t="s">
        <v>80</v>
      </c>
      <c r="J801" s="6" t="s">
        <v>17</v>
      </c>
      <c r="K801" s="6" t="s">
        <v>1406</v>
      </c>
    </row>
    <row r="802" spans="1:11" ht="30" customHeight="1">
      <c r="A802" s="2">
        <v>343005</v>
      </c>
      <c r="B802" s="3" t="s">
        <v>55</v>
      </c>
      <c r="C802" s="4" t="s">
        <v>1436</v>
      </c>
      <c r="D802" s="5">
        <v>200</v>
      </c>
      <c r="E802" s="4"/>
      <c r="F802" s="6" t="s">
        <v>817</v>
      </c>
      <c r="G802" s="4"/>
      <c r="H802" s="4" t="s">
        <v>1437</v>
      </c>
      <c r="I802" s="6" t="s">
        <v>49</v>
      </c>
      <c r="J802" s="6" t="s">
        <v>17</v>
      </c>
      <c r="K802" s="6" t="s">
        <v>453</v>
      </c>
    </row>
    <row r="803" spans="1:11" ht="30" customHeight="1">
      <c r="A803" s="2">
        <v>381165</v>
      </c>
      <c r="B803" s="3" t="s">
        <v>76</v>
      </c>
      <c r="C803" s="4" t="s">
        <v>1504</v>
      </c>
      <c r="D803" s="5">
        <v>200</v>
      </c>
      <c r="E803" s="4"/>
      <c r="F803" s="6" t="s">
        <v>1505</v>
      </c>
      <c r="G803" s="4" t="s">
        <v>1506</v>
      </c>
      <c r="H803" s="4"/>
      <c r="I803" s="6" t="s">
        <v>16</v>
      </c>
      <c r="J803" s="6" t="s">
        <v>17</v>
      </c>
      <c r="K803" s="6" t="s">
        <v>908</v>
      </c>
    </row>
    <row r="804" spans="1:11" ht="30" customHeight="1">
      <c r="A804" s="2">
        <v>343075</v>
      </c>
      <c r="B804" s="3" t="s">
        <v>55</v>
      </c>
      <c r="C804" s="4" t="s">
        <v>1504</v>
      </c>
      <c r="D804" s="5">
        <v>200</v>
      </c>
      <c r="E804" s="4"/>
      <c r="F804" s="6" t="s">
        <v>1507</v>
      </c>
      <c r="G804" s="4"/>
      <c r="H804" s="4"/>
      <c r="I804" s="6" t="s">
        <v>16</v>
      </c>
      <c r="J804" s="6" t="s">
        <v>17</v>
      </c>
      <c r="K804" s="6" t="s">
        <v>908</v>
      </c>
    </row>
    <row r="805" spans="1:11" ht="30" customHeight="1">
      <c r="A805" s="2">
        <v>342948</v>
      </c>
      <c r="B805" s="3" t="s">
        <v>19</v>
      </c>
      <c r="C805" s="4" t="s">
        <v>1504</v>
      </c>
      <c r="D805" s="5">
        <v>200</v>
      </c>
      <c r="E805" s="4"/>
      <c r="F805" s="6" t="s">
        <v>75</v>
      </c>
      <c r="G805" s="4"/>
      <c r="H805" s="4" t="s">
        <v>1508</v>
      </c>
      <c r="I805" s="6" t="s">
        <v>16</v>
      </c>
      <c r="J805" s="6" t="s">
        <v>17</v>
      </c>
      <c r="K805" s="6" t="s">
        <v>183</v>
      </c>
    </row>
    <row r="806" spans="1:11" ht="30" customHeight="1">
      <c r="A806" s="2">
        <v>342948</v>
      </c>
      <c r="B806" s="3" t="s">
        <v>19</v>
      </c>
      <c r="C806" s="4" t="s">
        <v>1534</v>
      </c>
      <c r="D806" s="5">
        <v>200</v>
      </c>
      <c r="E806" s="4"/>
      <c r="F806" s="6" t="s">
        <v>83</v>
      </c>
      <c r="G806" s="4"/>
      <c r="H806" s="4" t="s">
        <v>1535</v>
      </c>
      <c r="I806" s="6" t="s">
        <v>1536</v>
      </c>
      <c r="J806" s="6" t="s">
        <v>17</v>
      </c>
      <c r="K806" s="6" t="s">
        <v>1537</v>
      </c>
    </row>
    <row r="807" spans="1:11" ht="31" customHeight="1">
      <c r="A807" s="2">
        <v>361481</v>
      </c>
      <c r="B807" s="3" t="s">
        <v>19</v>
      </c>
      <c r="C807" s="4" t="s">
        <v>1565</v>
      </c>
      <c r="D807" s="5">
        <v>200</v>
      </c>
      <c r="E807" s="4"/>
      <c r="F807" s="6" t="s">
        <v>1566</v>
      </c>
      <c r="G807" s="4" t="s">
        <v>1567</v>
      </c>
      <c r="H807" s="4" t="s">
        <v>1568</v>
      </c>
      <c r="I807" s="6" t="s">
        <v>600</v>
      </c>
      <c r="J807" s="6" t="s">
        <v>17</v>
      </c>
      <c r="K807" s="6" t="s">
        <v>1569</v>
      </c>
    </row>
    <row r="808" spans="1:11" ht="30" customHeight="1">
      <c r="A808" s="2">
        <v>342948</v>
      </c>
      <c r="B808" s="3" t="s">
        <v>19</v>
      </c>
      <c r="C808" s="4" t="s">
        <v>1580</v>
      </c>
      <c r="D808" s="5">
        <v>200</v>
      </c>
      <c r="E808" s="4"/>
      <c r="F808" s="6" t="s">
        <v>156</v>
      </c>
      <c r="G808" s="4" t="s">
        <v>1581</v>
      </c>
      <c r="H808" s="4" t="s">
        <v>1582</v>
      </c>
      <c r="I808" s="6" t="s">
        <v>1583</v>
      </c>
      <c r="J808" s="6" t="s">
        <v>17</v>
      </c>
      <c r="K808" s="6" t="s">
        <v>537</v>
      </c>
    </row>
    <row r="809" spans="1:11" ht="30" customHeight="1">
      <c r="A809" s="2">
        <v>343005</v>
      </c>
      <c r="B809" s="3" t="s">
        <v>55</v>
      </c>
      <c r="C809" s="4" t="s">
        <v>1591</v>
      </c>
      <c r="D809" s="5">
        <v>200</v>
      </c>
      <c r="E809" s="4"/>
      <c r="F809" s="6" t="s">
        <v>436</v>
      </c>
      <c r="G809" s="4"/>
      <c r="H809" s="4"/>
      <c r="I809" s="6" t="s">
        <v>49</v>
      </c>
      <c r="J809" s="6" t="s">
        <v>17</v>
      </c>
      <c r="K809" s="6" t="s">
        <v>50</v>
      </c>
    </row>
    <row r="810" spans="1:11" ht="30" customHeight="1">
      <c r="A810" s="2">
        <v>361481</v>
      </c>
      <c r="B810" s="3" t="s">
        <v>19</v>
      </c>
      <c r="C810" s="4" t="s">
        <v>1651</v>
      </c>
      <c r="D810" s="5">
        <v>200</v>
      </c>
      <c r="E810" s="4"/>
      <c r="F810" s="6" t="s">
        <v>1652</v>
      </c>
      <c r="G810" s="4" t="s">
        <v>1653</v>
      </c>
      <c r="H810" s="4" t="s">
        <v>1654</v>
      </c>
      <c r="I810" s="6" t="s">
        <v>30</v>
      </c>
      <c r="J810" s="6" t="s">
        <v>17</v>
      </c>
      <c r="K810" s="6" t="s">
        <v>193</v>
      </c>
    </row>
    <row r="811" spans="1:11" ht="30" customHeight="1">
      <c r="A811" s="2">
        <v>342948</v>
      </c>
      <c r="B811" s="3" t="s">
        <v>19</v>
      </c>
      <c r="C811" s="4" t="s">
        <v>1661</v>
      </c>
      <c r="D811" s="5">
        <v>200</v>
      </c>
      <c r="E811" s="4"/>
      <c r="F811" s="6" t="s">
        <v>585</v>
      </c>
      <c r="G811" s="4" t="s">
        <v>1664</v>
      </c>
      <c r="H811" s="4" t="s">
        <v>1663</v>
      </c>
      <c r="I811" s="6" t="s">
        <v>16</v>
      </c>
      <c r="J811" s="6" t="s">
        <v>17</v>
      </c>
      <c r="K811" s="6" t="s">
        <v>120</v>
      </c>
    </row>
    <row r="812" spans="1:11" ht="30" customHeight="1">
      <c r="A812" s="2">
        <v>342948</v>
      </c>
      <c r="B812" s="3" t="s">
        <v>19</v>
      </c>
      <c r="C812" s="4" t="s">
        <v>1708</v>
      </c>
      <c r="D812" s="5">
        <v>200</v>
      </c>
      <c r="E812" s="4"/>
      <c r="F812" s="6" t="s">
        <v>226</v>
      </c>
      <c r="G812" s="4"/>
      <c r="H812" s="4" t="s">
        <v>1709</v>
      </c>
      <c r="I812" s="6" t="s">
        <v>91</v>
      </c>
      <c r="J812" s="6" t="s">
        <v>17</v>
      </c>
      <c r="K812" s="6" t="s">
        <v>92</v>
      </c>
    </row>
    <row r="813" spans="1:11" ht="30" customHeight="1">
      <c r="A813" s="2">
        <v>343005</v>
      </c>
      <c r="B813" s="3" t="s">
        <v>55</v>
      </c>
      <c r="C813" s="4" t="s">
        <v>1714</v>
      </c>
      <c r="D813" s="5">
        <v>200</v>
      </c>
      <c r="E813" s="4"/>
      <c r="F813" s="6" t="s">
        <v>603</v>
      </c>
      <c r="G813" s="4"/>
      <c r="H813" s="4"/>
      <c r="I813" s="6" t="s">
        <v>49</v>
      </c>
      <c r="J813" s="6" t="s">
        <v>17</v>
      </c>
      <c r="K813" s="6" t="s">
        <v>50</v>
      </c>
    </row>
    <row r="814" spans="1:11" ht="30" customHeight="1">
      <c r="A814" s="2">
        <v>342948</v>
      </c>
      <c r="B814" s="3" t="s">
        <v>19</v>
      </c>
      <c r="C814" s="4" t="s">
        <v>1721</v>
      </c>
      <c r="D814" s="5">
        <v>200</v>
      </c>
      <c r="E814" s="4"/>
      <c r="F814" s="6" t="s">
        <v>1722</v>
      </c>
      <c r="G814" s="4" t="s">
        <v>286</v>
      </c>
      <c r="H814" s="4" t="s">
        <v>1723</v>
      </c>
      <c r="I814" s="6" t="s">
        <v>16</v>
      </c>
      <c r="J814" s="6" t="s">
        <v>17</v>
      </c>
      <c r="K814" s="6" t="s">
        <v>1724</v>
      </c>
    </row>
    <row r="815" spans="1:11" ht="30" customHeight="1">
      <c r="A815" s="2">
        <v>343005</v>
      </c>
      <c r="B815" s="3" t="s">
        <v>55</v>
      </c>
      <c r="C815" s="4" t="s">
        <v>1744</v>
      </c>
      <c r="D815" s="5">
        <v>200</v>
      </c>
      <c r="E815" s="4"/>
      <c r="F815" s="6" t="s">
        <v>339</v>
      </c>
      <c r="G815" s="4"/>
      <c r="H815" s="4"/>
      <c r="I815" s="6" t="s">
        <v>91</v>
      </c>
      <c r="J815" s="6" t="s">
        <v>17</v>
      </c>
      <c r="K815" s="6" t="s">
        <v>552</v>
      </c>
    </row>
    <row r="816" spans="1:11" ht="30" customHeight="1">
      <c r="A816" s="2">
        <v>361481</v>
      </c>
      <c r="B816" s="3" t="s">
        <v>19</v>
      </c>
      <c r="C816" s="4" t="s">
        <v>1785</v>
      </c>
      <c r="D816" s="5">
        <v>200</v>
      </c>
      <c r="E816" s="4"/>
      <c r="F816" s="6" t="s">
        <v>1566</v>
      </c>
      <c r="G816" s="4"/>
      <c r="H816" s="4"/>
      <c r="I816" s="6" t="s">
        <v>1780</v>
      </c>
      <c r="J816" s="6" t="s">
        <v>17</v>
      </c>
      <c r="K816" s="6" t="s">
        <v>1781</v>
      </c>
    </row>
    <row r="817" spans="1:11" ht="30" customHeight="1">
      <c r="A817" s="2">
        <v>343074</v>
      </c>
      <c r="B817" s="3" t="s">
        <v>13</v>
      </c>
      <c r="C817" s="4" t="s">
        <v>1785</v>
      </c>
      <c r="D817" s="5">
        <v>200</v>
      </c>
      <c r="E817" s="4"/>
      <c r="F817" s="6" t="s">
        <v>521</v>
      </c>
      <c r="G817" s="4"/>
      <c r="H817" s="4"/>
      <c r="I817" s="6" t="s">
        <v>1780</v>
      </c>
      <c r="J817" s="6" t="s">
        <v>17</v>
      </c>
      <c r="K817" s="6" t="s">
        <v>1781</v>
      </c>
    </row>
    <row r="818" spans="1:11" ht="30" customHeight="1">
      <c r="A818" s="2">
        <v>401240</v>
      </c>
      <c r="B818" s="3" t="s">
        <v>19</v>
      </c>
      <c r="C818" s="4" t="s">
        <v>1864</v>
      </c>
      <c r="D818" s="5">
        <v>200</v>
      </c>
      <c r="E818" s="4"/>
      <c r="F818" s="6" t="s">
        <v>260</v>
      </c>
      <c r="G818" s="4"/>
      <c r="H818" s="4"/>
      <c r="I818" s="6" t="s">
        <v>16</v>
      </c>
      <c r="J818" s="6" t="s">
        <v>17</v>
      </c>
      <c r="K818" s="6" t="s">
        <v>1310</v>
      </c>
    </row>
    <row r="819" spans="1:11" ht="30" customHeight="1">
      <c r="A819" s="2">
        <v>343075</v>
      </c>
      <c r="B819" s="3" t="s">
        <v>55</v>
      </c>
      <c r="C819" s="4" t="s">
        <v>1894</v>
      </c>
      <c r="D819" s="5">
        <v>200</v>
      </c>
      <c r="E819" s="4"/>
      <c r="F819" s="6" t="s">
        <v>608</v>
      </c>
      <c r="G819" s="4"/>
      <c r="H819" s="4"/>
      <c r="I819" s="6" t="s">
        <v>30</v>
      </c>
      <c r="J819" s="6" t="s">
        <v>17</v>
      </c>
      <c r="K819" s="6" t="s">
        <v>794</v>
      </c>
    </row>
    <row r="820" spans="1:11" ht="30" customHeight="1">
      <c r="A820" s="2">
        <v>342948</v>
      </c>
      <c r="B820" s="3" t="s">
        <v>19</v>
      </c>
      <c r="C820" s="4" t="s">
        <v>1915</v>
      </c>
      <c r="D820" s="5">
        <v>200</v>
      </c>
      <c r="E820" s="4"/>
      <c r="F820" s="6" t="s">
        <v>139</v>
      </c>
      <c r="G820" s="4"/>
      <c r="H820" s="4" t="s">
        <v>258</v>
      </c>
      <c r="I820" s="6" t="s">
        <v>1916</v>
      </c>
      <c r="J820" s="6" t="s">
        <v>17</v>
      </c>
      <c r="K820" s="6" t="s">
        <v>1917</v>
      </c>
    </row>
    <row r="821" spans="1:11" ht="30" customHeight="1">
      <c r="A821" s="2">
        <v>342948</v>
      </c>
      <c r="B821" s="3" t="s">
        <v>19</v>
      </c>
      <c r="C821" s="4" t="s">
        <v>1974</v>
      </c>
      <c r="D821" s="5">
        <v>200</v>
      </c>
      <c r="E821" s="4"/>
      <c r="F821" s="6" t="s">
        <v>75</v>
      </c>
      <c r="G821" s="4"/>
      <c r="H821" s="4" t="s">
        <v>106</v>
      </c>
      <c r="I821" s="6" t="s">
        <v>16</v>
      </c>
      <c r="J821" s="6" t="s">
        <v>17</v>
      </c>
      <c r="K821" s="6" t="s">
        <v>162</v>
      </c>
    </row>
    <row r="822" spans="1:11" ht="30" customHeight="1">
      <c r="A822" s="2">
        <v>342964</v>
      </c>
      <c r="B822" s="3" t="s">
        <v>13</v>
      </c>
      <c r="C822" s="4" t="s">
        <v>2010</v>
      </c>
      <c r="D822" s="5">
        <v>200</v>
      </c>
      <c r="E822" s="4"/>
      <c r="F822" s="6" t="s">
        <v>1096</v>
      </c>
      <c r="G822" s="4" t="s">
        <v>186</v>
      </c>
      <c r="H822" s="4" t="s">
        <v>287</v>
      </c>
      <c r="I822" s="6" t="s">
        <v>1465</v>
      </c>
      <c r="J822" s="6" t="s">
        <v>17</v>
      </c>
      <c r="K822" s="6" t="s">
        <v>2011</v>
      </c>
    </row>
    <row r="823" spans="1:11" ht="30" customHeight="1">
      <c r="A823" s="2">
        <v>342948</v>
      </c>
      <c r="B823" s="3" t="s">
        <v>19</v>
      </c>
      <c r="C823" s="4" t="s">
        <v>2019</v>
      </c>
      <c r="D823" s="5">
        <v>200</v>
      </c>
      <c r="E823" s="4"/>
      <c r="F823" s="6" t="s">
        <v>668</v>
      </c>
      <c r="G823" s="4" t="s">
        <v>286</v>
      </c>
      <c r="H823" s="4" t="s">
        <v>72</v>
      </c>
      <c r="I823" s="6" t="s">
        <v>1403</v>
      </c>
      <c r="J823" s="6" t="s">
        <v>17</v>
      </c>
      <c r="K823" s="6" t="s">
        <v>1404</v>
      </c>
    </row>
    <row r="824" spans="1:11" ht="30" customHeight="1">
      <c r="A824" s="2">
        <v>361481</v>
      </c>
      <c r="B824" s="3" t="s">
        <v>19</v>
      </c>
      <c r="C824" s="4" t="s">
        <v>2019</v>
      </c>
      <c r="D824" s="5">
        <v>200</v>
      </c>
      <c r="E824" s="4"/>
      <c r="F824" s="6" t="s">
        <v>2020</v>
      </c>
      <c r="G824" s="4" t="s">
        <v>186</v>
      </c>
      <c r="H824" s="4" t="s">
        <v>2021</v>
      </c>
      <c r="I824" s="6" t="s">
        <v>1403</v>
      </c>
      <c r="J824" s="6" t="s">
        <v>17</v>
      </c>
      <c r="K824" s="6" t="s">
        <v>1404</v>
      </c>
    </row>
    <row r="825" spans="1:11" ht="30" customHeight="1">
      <c r="A825" s="2">
        <v>342948</v>
      </c>
      <c r="B825" s="3" t="s">
        <v>19</v>
      </c>
      <c r="C825" s="4" t="s">
        <v>2019</v>
      </c>
      <c r="D825" s="5">
        <v>200</v>
      </c>
      <c r="E825" s="4"/>
      <c r="F825" s="6" t="s">
        <v>21</v>
      </c>
      <c r="G825" s="4"/>
      <c r="H825" s="4"/>
      <c r="I825" s="6" t="s">
        <v>1403</v>
      </c>
      <c r="J825" s="6" t="s">
        <v>17</v>
      </c>
      <c r="K825" s="6" t="s">
        <v>1404</v>
      </c>
    </row>
    <row r="826" spans="1:11" ht="30" customHeight="1">
      <c r="A826" s="2">
        <v>342964</v>
      </c>
      <c r="B826" s="3" t="s">
        <v>13</v>
      </c>
      <c r="C826" s="4" t="s">
        <v>2041</v>
      </c>
      <c r="D826" s="5">
        <v>200</v>
      </c>
      <c r="E826" s="4"/>
      <c r="F826" s="6" t="s">
        <v>428</v>
      </c>
      <c r="G826" s="4"/>
      <c r="H826" s="4"/>
      <c r="I826" s="6" t="s">
        <v>16</v>
      </c>
      <c r="J826" s="6" t="s">
        <v>17</v>
      </c>
      <c r="K826" s="6" t="s">
        <v>140</v>
      </c>
    </row>
    <row r="827" spans="1:11" ht="30" customHeight="1">
      <c r="A827" s="2">
        <v>343005</v>
      </c>
      <c r="B827" s="3" t="s">
        <v>55</v>
      </c>
      <c r="C827" s="4" t="s">
        <v>2062</v>
      </c>
      <c r="D827" s="5">
        <v>200</v>
      </c>
      <c r="E827" s="4"/>
      <c r="F827" s="6" t="s">
        <v>68</v>
      </c>
      <c r="G827" s="4"/>
      <c r="H827" s="4" t="s">
        <v>106</v>
      </c>
      <c r="I827" s="6" t="s">
        <v>49</v>
      </c>
      <c r="J827" s="6" t="s">
        <v>17</v>
      </c>
      <c r="K827" s="6" t="s">
        <v>2063</v>
      </c>
    </row>
    <row r="828" spans="1:11" ht="30" customHeight="1">
      <c r="A828" s="2">
        <v>343005</v>
      </c>
      <c r="B828" s="3" t="s">
        <v>55</v>
      </c>
      <c r="C828" s="4" t="s">
        <v>2081</v>
      </c>
      <c r="D828" s="5">
        <v>200</v>
      </c>
      <c r="E828" s="4"/>
      <c r="F828" s="6" t="s">
        <v>436</v>
      </c>
      <c r="G828" s="4"/>
      <c r="H828" s="4"/>
      <c r="I828" s="6" t="s">
        <v>16</v>
      </c>
      <c r="J828" s="6" t="s">
        <v>17</v>
      </c>
      <c r="K828" s="6" t="s">
        <v>162</v>
      </c>
    </row>
    <row r="829" spans="1:11" ht="30" customHeight="1">
      <c r="A829" s="2">
        <v>342948</v>
      </c>
      <c r="B829" s="3" t="s">
        <v>19</v>
      </c>
      <c r="C829" s="4" t="s">
        <v>2091</v>
      </c>
      <c r="D829" s="5">
        <v>200</v>
      </c>
      <c r="E829" s="4"/>
      <c r="F829" s="6" t="s">
        <v>27</v>
      </c>
      <c r="G829" s="4"/>
      <c r="H829" s="4" t="s">
        <v>2092</v>
      </c>
      <c r="I829" s="6" t="s">
        <v>49</v>
      </c>
      <c r="J829" s="6" t="s">
        <v>17</v>
      </c>
      <c r="K829" s="6" t="s">
        <v>50</v>
      </c>
    </row>
    <row r="830" spans="1:11" ht="30" customHeight="1">
      <c r="A830" s="2">
        <v>342948</v>
      </c>
      <c r="B830" s="3" t="s">
        <v>19</v>
      </c>
      <c r="C830" s="4" t="s">
        <v>2131</v>
      </c>
      <c r="D830" s="5">
        <v>200</v>
      </c>
      <c r="E830" s="4"/>
      <c r="F830" s="6" t="s">
        <v>27</v>
      </c>
      <c r="G830" s="4"/>
      <c r="H830" s="4" t="s">
        <v>2132</v>
      </c>
      <c r="I830" s="6" t="s">
        <v>16</v>
      </c>
      <c r="J830" s="6" t="s">
        <v>17</v>
      </c>
      <c r="K830" s="6" t="s">
        <v>218</v>
      </c>
    </row>
    <row r="831" spans="1:11" ht="30" customHeight="1">
      <c r="A831" s="2">
        <v>342964</v>
      </c>
      <c r="B831" s="3" t="s">
        <v>13</v>
      </c>
      <c r="C831" s="4" t="s">
        <v>2209</v>
      </c>
      <c r="D831" s="5">
        <v>200</v>
      </c>
      <c r="E831" s="4"/>
      <c r="F831" s="6" t="s">
        <v>15</v>
      </c>
      <c r="G831" s="4"/>
      <c r="H831" s="4"/>
      <c r="I831" s="6" t="s">
        <v>49</v>
      </c>
      <c r="J831" s="6" t="s">
        <v>17</v>
      </c>
      <c r="K831" s="6" t="s">
        <v>50</v>
      </c>
    </row>
    <row r="832" spans="1:11" ht="30" customHeight="1">
      <c r="A832" s="2">
        <v>343005</v>
      </c>
      <c r="B832" s="3" t="s">
        <v>55</v>
      </c>
      <c r="C832" s="4" t="s">
        <v>2210</v>
      </c>
      <c r="D832" s="5">
        <v>200</v>
      </c>
      <c r="E832" s="4"/>
      <c r="F832" s="6" t="s">
        <v>282</v>
      </c>
      <c r="G832" s="4"/>
      <c r="H832" s="4"/>
      <c r="I832" s="6" t="s">
        <v>16</v>
      </c>
      <c r="J832" s="6" t="s">
        <v>17</v>
      </c>
      <c r="K832" s="6" t="s">
        <v>183</v>
      </c>
    </row>
    <row r="833" spans="1:11" ht="30" customHeight="1">
      <c r="A833" s="2">
        <v>361481</v>
      </c>
      <c r="B833" s="3" t="s">
        <v>19</v>
      </c>
      <c r="C833" s="4" t="s">
        <v>2226</v>
      </c>
      <c r="D833" s="5">
        <v>200</v>
      </c>
      <c r="E833" s="4"/>
      <c r="F833" s="6" t="s">
        <v>967</v>
      </c>
      <c r="G833" s="4"/>
      <c r="H833" s="4"/>
      <c r="I833" s="6" t="s">
        <v>16</v>
      </c>
      <c r="J833" s="6" t="s">
        <v>17</v>
      </c>
      <c r="K833" s="6" t="s">
        <v>880</v>
      </c>
    </row>
    <row r="834" spans="1:11" ht="30" customHeight="1">
      <c r="A834" s="2">
        <v>343005</v>
      </c>
      <c r="B834" s="3" t="s">
        <v>55</v>
      </c>
      <c r="C834" s="4" t="s">
        <v>2226</v>
      </c>
      <c r="D834" s="5">
        <v>200</v>
      </c>
      <c r="E834" s="4"/>
      <c r="F834" s="6" t="s">
        <v>436</v>
      </c>
      <c r="G834" s="4"/>
      <c r="H834" s="4"/>
      <c r="I834" s="6" t="s">
        <v>16</v>
      </c>
      <c r="J834" s="6" t="s">
        <v>17</v>
      </c>
      <c r="K834" s="6" t="s">
        <v>880</v>
      </c>
    </row>
    <row r="835" spans="1:11" ht="30" customHeight="1">
      <c r="A835" s="2">
        <v>559996</v>
      </c>
      <c r="B835" s="3" t="s">
        <v>19</v>
      </c>
      <c r="C835" s="4" t="s">
        <v>2378</v>
      </c>
      <c r="D835" s="5">
        <v>193.33</v>
      </c>
      <c r="E835" s="4"/>
      <c r="F835" s="6" t="s">
        <v>2393</v>
      </c>
      <c r="G835" s="4"/>
      <c r="H835" s="4"/>
      <c r="I835" s="6" t="s">
        <v>16</v>
      </c>
      <c r="J835" s="6" t="s">
        <v>17</v>
      </c>
      <c r="K835" s="6" t="s">
        <v>1310</v>
      </c>
    </row>
    <row r="836" spans="1:11" ht="30" customHeight="1">
      <c r="A836" s="2">
        <v>584184</v>
      </c>
      <c r="B836" s="3" t="s">
        <v>203</v>
      </c>
      <c r="C836" s="4" t="s">
        <v>2227</v>
      </c>
      <c r="D836" s="5">
        <v>182.76</v>
      </c>
      <c r="E836" s="4"/>
      <c r="F836" s="6" t="s">
        <v>2388</v>
      </c>
      <c r="G836" s="4"/>
      <c r="H836" s="4"/>
      <c r="I836" s="6" t="s">
        <v>16</v>
      </c>
      <c r="J836" s="6" t="s">
        <v>17</v>
      </c>
      <c r="K836" s="6" t="s">
        <v>1310</v>
      </c>
    </row>
    <row r="837" spans="1:11" ht="30" customHeight="1">
      <c r="A837" s="2">
        <v>580935</v>
      </c>
      <c r="B837" s="3" t="s">
        <v>76</v>
      </c>
      <c r="C837" s="4" t="s">
        <v>2227</v>
      </c>
      <c r="D837" s="5">
        <v>182.76</v>
      </c>
      <c r="E837" s="4"/>
      <c r="F837" s="6" t="s">
        <v>2388</v>
      </c>
      <c r="G837" s="4"/>
      <c r="H837" s="4"/>
      <c r="I837" s="6" t="s">
        <v>16</v>
      </c>
      <c r="J837" s="6" t="s">
        <v>17</v>
      </c>
      <c r="K837" s="6" t="s">
        <v>1310</v>
      </c>
    </row>
    <row r="838" spans="1:11" ht="30" customHeight="1">
      <c r="A838" s="2">
        <v>539221</v>
      </c>
      <c r="B838" s="3" t="s">
        <v>76</v>
      </c>
      <c r="C838" s="4" t="s">
        <v>2378</v>
      </c>
      <c r="D838" s="5">
        <v>177.35</v>
      </c>
      <c r="E838" s="4"/>
      <c r="F838" s="6" t="s">
        <v>2387</v>
      </c>
      <c r="G838" s="4"/>
      <c r="H838" s="4"/>
      <c r="I838" s="6" t="s">
        <v>16</v>
      </c>
      <c r="J838" s="6" t="s">
        <v>17</v>
      </c>
      <c r="K838" s="6" t="s">
        <v>1310</v>
      </c>
    </row>
    <row r="839" spans="1:11" ht="30" customHeight="1">
      <c r="A839" s="2">
        <v>343076</v>
      </c>
      <c r="B839" s="3" t="s">
        <v>19</v>
      </c>
      <c r="C839" s="4" t="s">
        <v>2487</v>
      </c>
      <c r="D839" s="5">
        <v>153.5</v>
      </c>
      <c r="E839" s="4"/>
      <c r="F839" s="6" t="s">
        <v>700</v>
      </c>
      <c r="G839" s="4"/>
      <c r="H839" s="4"/>
      <c r="I839" s="6" t="s">
        <v>16</v>
      </c>
      <c r="J839" s="6" t="s">
        <v>17</v>
      </c>
      <c r="K839" s="6" t="s">
        <v>2488</v>
      </c>
    </row>
    <row r="840" spans="1:11" ht="30" customHeight="1">
      <c r="A840" s="2">
        <v>342948</v>
      </c>
      <c r="B840" s="3" t="s">
        <v>19</v>
      </c>
      <c r="C840" s="4" t="s">
        <v>170</v>
      </c>
      <c r="D840" s="5">
        <v>150</v>
      </c>
      <c r="E840" s="4"/>
      <c r="F840" s="6" t="s">
        <v>171</v>
      </c>
      <c r="G840" s="4"/>
      <c r="H840" s="4" t="s">
        <v>172</v>
      </c>
      <c r="I840" s="6" t="s">
        <v>16</v>
      </c>
      <c r="J840" s="6" t="s">
        <v>17</v>
      </c>
      <c r="K840" s="6" t="s">
        <v>23</v>
      </c>
    </row>
    <row r="841" spans="1:11" ht="30" customHeight="1">
      <c r="A841" s="2">
        <v>342948</v>
      </c>
      <c r="B841" s="3" t="s">
        <v>19</v>
      </c>
      <c r="C841" s="4" t="s">
        <v>511</v>
      </c>
      <c r="D841" s="5">
        <v>150</v>
      </c>
      <c r="E841" s="4"/>
      <c r="F841" s="6" t="s">
        <v>174</v>
      </c>
      <c r="G841" s="4"/>
      <c r="H841" s="4" t="s">
        <v>512</v>
      </c>
      <c r="I841" s="6" t="s">
        <v>98</v>
      </c>
      <c r="J841" s="6" t="s">
        <v>17</v>
      </c>
      <c r="K841" s="6" t="s">
        <v>103</v>
      </c>
    </row>
    <row r="842" spans="1:11" ht="30" customHeight="1">
      <c r="A842" s="2">
        <v>343076</v>
      </c>
      <c r="B842" s="3" t="s">
        <v>19</v>
      </c>
      <c r="C842" s="4" t="s">
        <v>646</v>
      </c>
      <c r="D842" s="5">
        <v>150</v>
      </c>
      <c r="E842" s="4"/>
      <c r="F842" s="6" t="s">
        <v>178</v>
      </c>
      <c r="G842" s="4"/>
      <c r="H842" s="4"/>
      <c r="I842" s="6" t="s">
        <v>16</v>
      </c>
      <c r="J842" s="6" t="s">
        <v>17</v>
      </c>
      <c r="K842" s="6" t="s">
        <v>123</v>
      </c>
    </row>
    <row r="843" spans="1:11" ht="30" customHeight="1">
      <c r="A843" s="2">
        <v>342948</v>
      </c>
      <c r="B843" s="3" t="s">
        <v>19</v>
      </c>
      <c r="C843" s="4" t="s">
        <v>744</v>
      </c>
      <c r="D843" s="5">
        <v>150</v>
      </c>
      <c r="E843" s="4"/>
      <c r="F843" s="6" t="s">
        <v>75</v>
      </c>
      <c r="G843" s="4"/>
      <c r="H843" s="4" t="s">
        <v>413</v>
      </c>
      <c r="I843" s="6" t="s">
        <v>16</v>
      </c>
      <c r="J843" s="6" t="s">
        <v>17</v>
      </c>
      <c r="K843" s="6" t="s">
        <v>316</v>
      </c>
    </row>
    <row r="844" spans="1:11" ht="30" customHeight="1">
      <c r="A844" s="2">
        <v>343005</v>
      </c>
      <c r="B844" s="3" t="s">
        <v>55</v>
      </c>
      <c r="C844" s="4" t="s">
        <v>765</v>
      </c>
      <c r="D844" s="5">
        <v>150</v>
      </c>
      <c r="E844" s="4"/>
      <c r="F844" s="6" t="s">
        <v>311</v>
      </c>
      <c r="G844" s="4"/>
      <c r="H844" s="4" t="s">
        <v>192</v>
      </c>
      <c r="I844" s="6" t="s">
        <v>16</v>
      </c>
      <c r="J844" s="6" t="s">
        <v>17</v>
      </c>
      <c r="K844" s="6" t="s">
        <v>140</v>
      </c>
    </row>
    <row r="845" spans="1:11" ht="30" customHeight="1">
      <c r="A845" s="2">
        <v>342948</v>
      </c>
      <c r="B845" s="3" t="s">
        <v>19</v>
      </c>
      <c r="C845" s="4" t="s">
        <v>780</v>
      </c>
      <c r="D845" s="5">
        <v>150</v>
      </c>
      <c r="E845" s="4"/>
      <c r="F845" s="6" t="s">
        <v>156</v>
      </c>
      <c r="G845" s="4" t="s">
        <v>781</v>
      </c>
      <c r="H845" s="4" t="s">
        <v>268</v>
      </c>
      <c r="I845" s="6" t="s">
        <v>782</v>
      </c>
      <c r="J845" s="6" t="s">
        <v>17</v>
      </c>
      <c r="K845" s="6" t="s">
        <v>783</v>
      </c>
    </row>
    <row r="846" spans="1:11" ht="30" customHeight="1">
      <c r="A846" s="2">
        <v>342964</v>
      </c>
      <c r="B846" s="3" t="s">
        <v>13</v>
      </c>
      <c r="C846" s="4" t="s">
        <v>909</v>
      </c>
      <c r="D846" s="5">
        <v>150</v>
      </c>
      <c r="E846" s="4"/>
      <c r="F846" s="6" t="s">
        <v>15</v>
      </c>
      <c r="G846" s="4"/>
      <c r="H846" s="4"/>
      <c r="I846" s="6" t="s">
        <v>49</v>
      </c>
      <c r="J846" s="6" t="s">
        <v>17</v>
      </c>
      <c r="K846" s="6" t="s">
        <v>50</v>
      </c>
    </row>
    <row r="847" spans="1:11" ht="30" customHeight="1">
      <c r="A847" s="2">
        <v>343073</v>
      </c>
      <c r="B847" s="3" t="s">
        <v>76</v>
      </c>
      <c r="C847" s="4" t="s">
        <v>1127</v>
      </c>
      <c r="D847" s="5">
        <v>150</v>
      </c>
      <c r="E847" s="4"/>
      <c r="F847" s="6" t="s">
        <v>1128</v>
      </c>
      <c r="G847" s="4"/>
      <c r="H847" s="4"/>
      <c r="I847" s="6" t="s">
        <v>16</v>
      </c>
      <c r="J847" s="6" t="s">
        <v>17</v>
      </c>
      <c r="K847" s="6" t="s">
        <v>722</v>
      </c>
    </row>
    <row r="848" spans="1:11" ht="30" customHeight="1">
      <c r="A848" s="2">
        <v>343075</v>
      </c>
      <c r="B848" s="3" t="s">
        <v>55</v>
      </c>
      <c r="C848" s="4" t="s">
        <v>1215</v>
      </c>
      <c r="D848" s="5">
        <v>150</v>
      </c>
      <c r="E848" s="4"/>
      <c r="F848" s="6" t="s">
        <v>582</v>
      </c>
      <c r="G848" s="4"/>
      <c r="H848" s="4"/>
      <c r="I848" s="6" t="s">
        <v>30</v>
      </c>
      <c r="J848" s="6" t="s">
        <v>17</v>
      </c>
      <c r="K848" s="6" t="s">
        <v>794</v>
      </c>
    </row>
    <row r="849" spans="1:11" ht="30" customHeight="1">
      <c r="A849" s="2">
        <v>342948</v>
      </c>
      <c r="B849" s="3" t="s">
        <v>19</v>
      </c>
      <c r="C849" s="4" t="s">
        <v>1259</v>
      </c>
      <c r="D849" s="5">
        <v>150</v>
      </c>
      <c r="E849" s="4"/>
      <c r="F849" s="6" t="s">
        <v>625</v>
      </c>
      <c r="G849" s="4" t="s">
        <v>1260</v>
      </c>
      <c r="H849" s="4" t="s">
        <v>640</v>
      </c>
      <c r="I849" s="6" t="s">
        <v>98</v>
      </c>
      <c r="J849" s="6" t="s">
        <v>17</v>
      </c>
      <c r="K849" s="6" t="s">
        <v>103</v>
      </c>
    </row>
    <row r="850" spans="1:11" ht="30" customHeight="1">
      <c r="A850" s="2">
        <v>342948</v>
      </c>
      <c r="B850" s="3" t="s">
        <v>19</v>
      </c>
      <c r="C850" s="4" t="s">
        <v>1517</v>
      </c>
      <c r="D850" s="5">
        <v>150</v>
      </c>
      <c r="E850" s="4"/>
      <c r="F850" s="6" t="s">
        <v>226</v>
      </c>
      <c r="G850" s="4"/>
      <c r="H850" s="4" t="s">
        <v>1518</v>
      </c>
      <c r="I850" s="6" t="s">
        <v>223</v>
      </c>
      <c r="J850" s="6" t="s">
        <v>17</v>
      </c>
      <c r="K850" s="6" t="s">
        <v>370</v>
      </c>
    </row>
    <row r="851" spans="1:11" ht="30" customHeight="1">
      <c r="A851" s="2">
        <v>342948</v>
      </c>
      <c r="B851" s="3" t="s">
        <v>19</v>
      </c>
      <c r="C851" s="4" t="s">
        <v>1626</v>
      </c>
      <c r="D851" s="5">
        <v>150</v>
      </c>
      <c r="E851" s="4"/>
      <c r="F851" s="6" t="s">
        <v>1627</v>
      </c>
      <c r="G851" s="4" t="s">
        <v>1628</v>
      </c>
      <c r="H851" s="4" t="s">
        <v>1629</v>
      </c>
      <c r="I851" s="6" t="s">
        <v>16</v>
      </c>
      <c r="J851" s="6" t="s">
        <v>17</v>
      </c>
      <c r="K851" s="6" t="s">
        <v>54</v>
      </c>
    </row>
    <row r="852" spans="1:11" ht="30" customHeight="1">
      <c r="A852" s="2">
        <v>342964</v>
      </c>
      <c r="B852" s="3" t="s">
        <v>13</v>
      </c>
      <c r="C852" s="4" t="s">
        <v>1632</v>
      </c>
      <c r="D852" s="5">
        <v>150</v>
      </c>
      <c r="E852" s="4"/>
      <c r="F852" s="6" t="s">
        <v>493</v>
      </c>
      <c r="G852" s="4" t="s">
        <v>286</v>
      </c>
      <c r="H852" s="4" t="s">
        <v>1633</v>
      </c>
      <c r="I852" s="6" t="s">
        <v>91</v>
      </c>
      <c r="J852" s="6" t="s">
        <v>17</v>
      </c>
      <c r="K852" s="6" t="s">
        <v>92</v>
      </c>
    </row>
    <row r="853" spans="1:11" ht="30" customHeight="1">
      <c r="A853" s="2">
        <v>342964</v>
      </c>
      <c r="B853" s="3" t="s">
        <v>13</v>
      </c>
      <c r="C853" s="4" t="s">
        <v>1771</v>
      </c>
      <c r="D853" s="5">
        <v>150</v>
      </c>
      <c r="E853" s="4"/>
      <c r="F853" s="6" t="s">
        <v>1476</v>
      </c>
      <c r="G853" s="4"/>
      <c r="H853" s="4"/>
      <c r="I853" s="6" t="s">
        <v>16</v>
      </c>
      <c r="J853" s="6" t="s">
        <v>17</v>
      </c>
      <c r="K853" s="6" t="s">
        <v>23</v>
      </c>
    </row>
    <row r="854" spans="1:11" ht="30" customHeight="1">
      <c r="A854" s="2">
        <v>342964</v>
      </c>
      <c r="B854" s="3" t="s">
        <v>13</v>
      </c>
      <c r="C854" s="4" t="s">
        <v>1799</v>
      </c>
      <c r="D854" s="5">
        <v>150</v>
      </c>
      <c r="E854" s="4"/>
      <c r="F854" s="6" t="s">
        <v>1468</v>
      </c>
      <c r="G854" s="4"/>
      <c r="H854" s="4"/>
      <c r="I854" s="6" t="s">
        <v>16</v>
      </c>
      <c r="J854" s="6" t="s">
        <v>17</v>
      </c>
      <c r="K854" s="6" t="s">
        <v>1514</v>
      </c>
    </row>
    <row r="855" spans="1:11" ht="30" customHeight="1">
      <c r="A855" s="2">
        <v>343076</v>
      </c>
      <c r="B855" s="3" t="s">
        <v>19</v>
      </c>
      <c r="C855" s="4" t="s">
        <v>1932</v>
      </c>
      <c r="D855" s="5">
        <v>150</v>
      </c>
      <c r="E855" s="4"/>
      <c r="F855" s="6" t="s">
        <v>44</v>
      </c>
      <c r="G855" s="4"/>
      <c r="H855" s="4"/>
      <c r="I855" s="6" t="s">
        <v>201</v>
      </c>
      <c r="J855" s="6" t="s">
        <v>17</v>
      </c>
      <c r="K855" s="6" t="s">
        <v>202</v>
      </c>
    </row>
    <row r="856" spans="1:11" ht="30" customHeight="1">
      <c r="A856" s="2">
        <v>342948</v>
      </c>
      <c r="B856" s="3" t="s">
        <v>19</v>
      </c>
      <c r="C856" s="4" t="s">
        <v>1971</v>
      </c>
      <c r="D856" s="5">
        <v>150</v>
      </c>
      <c r="E856" s="4"/>
      <c r="F856" s="6" t="s">
        <v>263</v>
      </c>
      <c r="G856" s="4" t="s">
        <v>1972</v>
      </c>
      <c r="H856" s="4" t="s">
        <v>1973</v>
      </c>
      <c r="I856" s="6" t="s">
        <v>16</v>
      </c>
      <c r="J856" s="6" t="s">
        <v>17</v>
      </c>
      <c r="K856" s="6" t="s">
        <v>218</v>
      </c>
    </row>
    <row r="857" spans="1:11" ht="30" customHeight="1">
      <c r="A857" s="2">
        <v>343005</v>
      </c>
      <c r="B857" s="3" t="s">
        <v>55</v>
      </c>
      <c r="C857" s="4" t="s">
        <v>2029</v>
      </c>
      <c r="D857" s="5">
        <v>150</v>
      </c>
      <c r="E857" s="4"/>
      <c r="F857" s="6" t="s">
        <v>68</v>
      </c>
      <c r="G857" s="4"/>
      <c r="H857" s="4"/>
      <c r="I857" s="6" t="s">
        <v>49</v>
      </c>
      <c r="J857" s="6" t="s">
        <v>17</v>
      </c>
      <c r="K857" s="6" t="s">
        <v>50</v>
      </c>
    </row>
    <row r="858" spans="1:11" ht="30" customHeight="1">
      <c r="A858" s="2">
        <v>343073</v>
      </c>
      <c r="B858" s="3" t="s">
        <v>76</v>
      </c>
      <c r="C858" s="4" t="s">
        <v>2317</v>
      </c>
      <c r="D858" s="5">
        <v>150</v>
      </c>
      <c r="E858" s="4" t="s">
        <v>2337</v>
      </c>
      <c r="F858" s="6" t="s">
        <v>2338</v>
      </c>
      <c r="G858" s="4"/>
      <c r="H858" s="4"/>
      <c r="I858" s="6" t="s">
        <v>16</v>
      </c>
      <c r="J858" s="6" t="s">
        <v>17</v>
      </c>
      <c r="K858" s="6" t="s">
        <v>23</v>
      </c>
    </row>
    <row r="859" spans="1:11" ht="30" customHeight="1">
      <c r="A859" s="2">
        <v>343073</v>
      </c>
      <c r="B859" s="3" t="s">
        <v>76</v>
      </c>
      <c r="C859" s="4" t="s">
        <v>2317</v>
      </c>
      <c r="D859" s="5">
        <v>150</v>
      </c>
      <c r="E859" s="4" t="s">
        <v>2339</v>
      </c>
      <c r="F859" s="6" t="s">
        <v>2338</v>
      </c>
      <c r="G859" s="4"/>
      <c r="H859" s="4" t="s">
        <v>2340</v>
      </c>
      <c r="I859" s="6" t="s">
        <v>16</v>
      </c>
      <c r="J859" s="6" t="s">
        <v>17</v>
      </c>
      <c r="K859" s="6" t="s">
        <v>23</v>
      </c>
    </row>
    <row r="860" spans="1:11" ht="30" customHeight="1">
      <c r="A860" s="2">
        <v>312223</v>
      </c>
      <c r="B860" s="3" t="s">
        <v>203</v>
      </c>
      <c r="C860" s="4" t="s">
        <v>2317</v>
      </c>
      <c r="D860" s="5">
        <v>150</v>
      </c>
      <c r="E860" s="4" t="s">
        <v>2339</v>
      </c>
      <c r="F860" s="6" t="s">
        <v>2338</v>
      </c>
      <c r="G860" s="4"/>
      <c r="H860" s="4" t="s">
        <v>2340</v>
      </c>
      <c r="I860" s="6" t="s">
        <v>16</v>
      </c>
      <c r="J860" s="6" t="s">
        <v>17</v>
      </c>
      <c r="K860" s="6" t="s">
        <v>23</v>
      </c>
    </row>
    <row r="861" spans="1:11" ht="30" customHeight="1">
      <c r="A861" s="2">
        <v>343075</v>
      </c>
      <c r="B861" s="3" t="s">
        <v>55</v>
      </c>
      <c r="C861" s="4" t="s">
        <v>789</v>
      </c>
      <c r="D861" s="5">
        <v>125</v>
      </c>
      <c r="E861" s="4"/>
      <c r="F861" s="6" t="s">
        <v>122</v>
      </c>
      <c r="G861" s="4"/>
      <c r="H861" s="4"/>
      <c r="I861" s="6" t="s">
        <v>16</v>
      </c>
      <c r="J861" s="6" t="s">
        <v>17</v>
      </c>
      <c r="K861" s="6" t="s">
        <v>18</v>
      </c>
    </row>
    <row r="862" spans="1:11" ht="30" customHeight="1">
      <c r="A862" s="2">
        <v>342948</v>
      </c>
      <c r="B862" s="3" t="s">
        <v>19</v>
      </c>
      <c r="C862" s="4" t="s">
        <v>1470</v>
      </c>
      <c r="D862" s="5">
        <v>125</v>
      </c>
      <c r="E862" s="4"/>
      <c r="F862" s="6" t="s">
        <v>21</v>
      </c>
      <c r="G862" s="4"/>
      <c r="H862" s="4" t="s">
        <v>161</v>
      </c>
      <c r="I862" s="6" t="s">
        <v>16</v>
      </c>
      <c r="J862" s="6" t="s">
        <v>17</v>
      </c>
      <c r="K862" s="6" t="s">
        <v>113</v>
      </c>
    </row>
    <row r="863" spans="1:11" ht="30" customHeight="1">
      <c r="A863" s="2">
        <v>343075</v>
      </c>
      <c r="B863" s="3" t="s">
        <v>55</v>
      </c>
      <c r="C863" s="4" t="s">
        <v>1986</v>
      </c>
      <c r="D863" s="5">
        <v>125</v>
      </c>
      <c r="E863" s="4"/>
      <c r="F863" s="6" t="s">
        <v>122</v>
      </c>
      <c r="G863" s="4"/>
      <c r="H863" s="4"/>
      <c r="I863" s="6" t="s">
        <v>1987</v>
      </c>
      <c r="J863" s="6" t="s">
        <v>17</v>
      </c>
      <c r="K863" s="6" t="s">
        <v>1988</v>
      </c>
    </row>
    <row r="864" spans="1:11" ht="30" customHeight="1">
      <c r="A864" s="2">
        <v>342948</v>
      </c>
      <c r="B864" s="3" t="s">
        <v>19</v>
      </c>
      <c r="C864" s="4" t="s">
        <v>2358</v>
      </c>
      <c r="D864" s="5">
        <v>125</v>
      </c>
      <c r="E864" s="4"/>
      <c r="F864" s="6" t="s">
        <v>226</v>
      </c>
      <c r="G864" s="4"/>
      <c r="H864" s="4"/>
      <c r="I864" s="6" t="s">
        <v>91</v>
      </c>
      <c r="J864" s="6" t="s">
        <v>17</v>
      </c>
      <c r="K864" s="6" t="s">
        <v>92</v>
      </c>
    </row>
    <row r="865" spans="1:11" ht="30" customHeight="1">
      <c r="A865" s="2">
        <v>342948</v>
      </c>
      <c r="B865" s="3" t="s">
        <v>19</v>
      </c>
      <c r="C865" s="4" t="s">
        <v>2361</v>
      </c>
      <c r="D865" s="5">
        <v>125</v>
      </c>
      <c r="E865" s="4"/>
      <c r="F865" s="6" t="s">
        <v>52</v>
      </c>
      <c r="G865" s="4"/>
      <c r="H865" s="4" t="s">
        <v>2362</v>
      </c>
      <c r="I865" s="6" t="s">
        <v>16</v>
      </c>
      <c r="J865" s="6" t="s">
        <v>17</v>
      </c>
      <c r="K865" s="6" t="s">
        <v>368</v>
      </c>
    </row>
    <row r="866" spans="1:11" ht="30" customHeight="1">
      <c r="A866" s="2">
        <v>342948</v>
      </c>
      <c r="B866" s="3" t="s">
        <v>19</v>
      </c>
      <c r="C866" s="4" t="s">
        <v>2363</v>
      </c>
      <c r="D866" s="5">
        <v>125</v>
      </c>
      <c r="E866" s="4"/>
      <c r="F866" s="6" t="s">
        <v>52</v>
      </c>
      <c r="G866" s="4"/>
      <c r="H866" s="4" t="s">
        <v>1318</v>
      </c>
      <c r="I866" s="6" t="s">
        <v>16</v>
      </c>
      <c r="J866" s="6" t="s">
        <v>17</v>
      </c>
      <c r="K866" s="6" t="s">
        <v>368</v>
      </c>
    </row>
    <row r="867" spans="1:11" ht="30" customHeight="1">
      <c r="A867" s="2">
        <v>343073</v>
      </c>
      <c r="B867" s="3" t="s">
        <v>76</v>
      </c>
      <c r="C867" s="4" t="s">
        <v>2317</v>
      </c>
      <c r="D867" s="5">
        <v>112.5</v>
      </c>
      <c r="E867" s="4" t="s">
        <v>2326</v>
      </c>
      <c r="F867" s="6" t="s">
        <v>2327</v>
      </c>
      <c r="G867" s="4"/>
      <c r="H867" s="4"/>
      <c r="I867" s="6" t="s">
        <v>16</v>
      </c>
      <c r="J867" s="6" t="s">
        <v>17</v>
      </c>
      <c r="K867" s="6" t="s">
        <v>23</v>
      </c>
    </row>
    <row r="868" spans="1:11" ht="30" customHeight="1">
      <c r="A868" s="2">
        <v>343005</v>
      </c>
      <c r="B868" s="3" t="s">
        <v>55</v>
      </c>
      <c r="C868" s="4" t="s">
        <v>479</v>
      </c>
      <c r="D868" s="5">
        <v>105</v>
      </c>
      <c r="E868" s="4"/>
      <c r="F868" s="6" t="s">
        <v>282</v>
      </c>
      <c r="G868" s="4"/>
      <c r="H868" s="4" t="s">
        <v>480</v>
      </c>
      <c r="I868" s="6" t="s">
        <v>98</v>
      </c>
      <c r="J868" s="6" t="s">
        <v>17</v>
      </c>
      <c r="K868" s="6" t="s">
        <v>481</v>
      </c>
    </row>
    <row r="869" spans="1:11" ht="30" customHeight="1">
      <c r="A869" s="2">
        <v>342948</v>
      </c>
      <c r="B869" s="3" t="s">
        <v>19</v>
      </c>
      <c r="C869" s="4" t="s">
        <v>20</v>
      </c>
      <c r="D869" s="5">
        <v>100</v>
      </c>
      <c r="E869" s="4"/>
      <c r="F869" s="6" t="s">
        <v>21</v>
      </c>
      <c r="G869" s="4"/>
      <c r="H869" s="4" t="s">
        <v>22</v>
      </c>
      <c r="I869" s="6" t="s">
        <v>16</v>
      </c>
      <c r="J869" s="6" t="s">
        <v>17</v>
      </c>
      <c r="K869" s="6" t="s">
        <v>23</v>
      </c>
    </row>
    <row r="870" spans="1:11" ht="30" customHeight="1">
      <c r="A870" s="2">
        <v>342948</v>
      </c>
      <c r="B870" s="3" t="s">
        <v>19</v>
      </c>
      <c r="C870" s="4" t="s">
        <v>24</v>
      </c>
      <c r="D870" s="5">
        <v>100</v>
      </c>
      <c r="E870" s="4"/>
      <c r="F870" s="6" t="s">
        <v>21</v>
      </c>
      <c r="G870" s="4"/>
      <c r="H870" s="4"/>
      <c r="I870" s="6" t="s">
        <v>16</v>
      </c>
      <c r="J870" s="6" t="s">
        <v>17</v>
      </c>
      <c r="K870" s="6" t="s">
        <v>25</v>
      </c>
    </row>
    <row r="871" spans="1:11" ht="30" customHeight="1">
      <c r="A871" s="2">
        <v>342948</v>
      </c>
      <c r="B871" s="3" t="s">
        <v>19</v>
      </c>
      <c r="C871" s="4" t="s">
        <v>26</v>
      </c>
      <c r="D871" s="5">
        <v>100</v>
      </c>
      <c r="E871" s="4"/>
      <c r="F871" s="6" t="s">
        <v>27</v>
      </c>
      <c r="G871" s="4" t="s">
        <v>28</v>
      </c>
      <c r="H871" s="4" t="s">
        <v>29</v>
      </c>
      <c r="I871" s="6" t="s">
        <v>30</v>
      </c>
      <c r="J871" s="6" t="s">
        <v>17</v>
      </c>
      <c r="K871" s="6" t="s">
        <v>31</v>
      </c>
    </row>
    <row r="872" spans="1:11" ht="30" customHeight="1">
      <c r="A872" s="2">
        <v>342964</v>
      </c>
      <c r="B872" s="3" t="s">
        <v>13</v>
      </c>
      <c r="C872" s="4" t="s">
        <v>47</v>
      </c>
      <c r="D872" s="5">
        <v>100</v>
      </c>
      <c r="E872" s="4"/>
      <c r="F872" s="6" t="s">
        <v>48</v>
      </c>
      <c r="G872" s="4"/>
      <c r="H872" s="4"/>
      <c r="I872" s="6" t="s">
        <v>49</v>
      </c>
      <c r="J872" s="6" t="s">
        <v>17</v>
      </c>
      <c r="K872" s="6" t="s">
        <v>50</v>
      </c>
    </row>
    <row r="873" spans="1:11" ht="30" customHeight="1">
      <c r="A873" s="2">
        <v>342948</v>
      </c>
      <c r="B873" s="3" t="s">
        <v>19</v>
      </c>
      <c r="C873" s="4" t="s">
        <v>62</v>
      </c>
      <c r="D873" s="5">
        <v>100</v>
      </c>
      <c r="E873" s="4"/>
      <c r="F873" s="6" t="s">
        <v>63</v>
      </c>
      <c r="G873" s="4"/>
      <c r="H873" s="4"/>
      <c r="I873" s="6" t="s">
        <v>16</v>
      </c>
      <c r="J873" s="6" t="s">
        <v>17</v>
      </c>
      <c r="K873" s="6" t="s">
        <v>18</v>
      </c>
    </row>
    <row r="874" spans="1:11" ht="30" customHeight="1">
      <c r="A874" s="2">
        <v>343005</v>
      </c>
      <c r="B874" s="3" t="s">
        <v>55</v>
      </c>
      <c r="C874" s="4" t="s">
        <v>67</v>
      </c>
      <c r="D874" s="5">
        <v>100</v>
      </c>
      <c r="E874" s="4"/>
      <c r="F874" s="6" t="s">
        <v>68</v>
      </c>
      <c r="G874" s="4"/>
      <c r="H874" s="4"/>
      <c r="I874" s="6" t="s">
        <v>16</v>
      </c>
      <c r="J874" s="6" t="s">
        <v>17</v>
      </c>
      <c r="K874" s="6" t="s">
        <v>69</v>
      </c>
    </row>
    <row r="875" spans="1:11" ht="30" customHeight="1">
      <c r="A875" s="2">
        <v>342948</v>
      </c>
      <c r="B875" s="3" t="s">
        <v>19</v>
      </c>
      <c r="C875" s="4" t="s">
        <v>82</v>
      </c>
      <c r="D875" s="5">
        <v>100</v>
      </c>
      <c r="E875" s="4"/>
      <c r="F875" s="6" t="s">
        <v>83</v>
      </c>
      <c r="G875" s="4"/>
      <c r="H875" s="4" t="s">
        <v>84</v>
      </c>
      <c r="I875" s="6" t="s">
        <v>85</v>
      </c>
      <c r="J875" s="6" t="s">
        <v>17</v>
      </c>
      <c r="K875" s="6" t="s">
        <v>86</v>
      </c>
    </row>
    <row r="876" spans="1:11" ht="30" customHeight="1">
      <c r="A876" s="2">
        <v>342948</v>
      </c>
      <c r="B876" s="3" t="s">
        <v>19</v>
      </c>
      <c r="C876" s="4" t="s">
        <v>87</v>
      </c>
      <c r="D876" s="5">
        <v>100</v>
      </c>
      <c r="E876" s="4"/>
      <c r="F876" s="6" t="s">
        <v>88</v>
      </c>
      <c r="G876" s="4" t="s">
        <v>89</v>
      </c>
      <c r="H876" s="4" t="s">
        <v>90</v>
      </c>
      <c r="I876" s="6" t="s">
        <v>91</v>
      </c>
      <c r="J876" s="6" t="s">
        <v>17</v>
      </c>
      <c r="K876" s="6" t="s">
        <v>92</v>
      </c>
    </row>
    <row r="877" spans="1:11" ht="30" customHeight="1">
      <c r="A877" s="2">
        <v>342964</v>
      </c>
      <c r="B877" s="3" t="s">
        <v>13</v>
      </c>
      <c r="C877" s="4" t="s">
        <v>87</v>
      </c>
      <c r="D877" s="5">
        <v>100</v>
      </c>
      <c r="E877" s="4"/>
      <c r="F877" s="6" t="s">
        <v>15</v>
      </c>
      <c r="G877" s="4"/>
      <c r="H877" s="4"/>
      <c r="I877" s="6" t="s">
        <v>91</v>
      </c>
      <c r="J877" s="6" t="s">
        <v>17</v>
      </c>
      <c r="K877" s="6" t="s">
        <v>92</v>
      </c>
    </row>
    <row r="878" spans="1:11" ht="30" customHeight="1">
      <c r="A878" s="2">
        <v>342948</v>
      </c>
      <c r="B878" s="3" t="s">
        <v>19</v>
      </c>
      <c r="C878" s="4" t="s">
        <v>87</v>
      </c>
      <c r="D878" s="5">
        <v>100</v>
      </c>
      <c r="E878" s="4"/>
      <c r="F878" s="6" t="s">
        <v>75</v>
      </c>
      <c r="G878" s="4"/>
      <c r="H878" s="4" t="s">
        <v>93</v>
      </c>
      <c r="I878" s="6" t="s">
        <v>91</v>
      </c>
      <c r="J878" s="6" t="s">
        <v>17</v>
      </c>
      <c r="K878" s="6" t="s">
        <v>92</v>
      </c>
    </row>
    <row r="879" spans="1:11" ht="30" customHeight="1">
      <c r="A879" s="2">
        <v>342948</v>
      </c>
      <c r="B879" s="3" t="s">
        <v>19</v>
      </c>
      <c r="C879" s="4" t="s">
        <v>96</v>
      </c>
      <c r="D879" s="5">
        <v>100</v>
      </c>
      <c r="E879" s="4"/>
      <c r="F879" s="6" t="s">
        <v>97</v>
      </c>
      <c r="G879" s="4"/>
      <c r="H879" s="4" t="s">
        <v>72</v>
      </c>
      <c r="I879" s="6" t="s">
        <v>98</v>
      </c>
      <c r="J879" s="6" t="s">
        <v>17</v>
      </c>
      <c r="K879" s="6" t="s">
        <v>99</v>
      </c>
    </row>
    <row r="880" spans="1:11" ht="30" customHeight="1">
      <c r="A880" s="2">
        <v>342948</v>
      </c>
      <c r="B880" s="3" t="s">
        <v>19</v>
      </c>
      <c r="C880" s="4" t="s">
        <v>100</v>
      </c>
      <c r="D880" s="5">
        <v>100</v>
      </c>
      <c r="E880" s="4"/>
      <c r="F880" s="6" t="s">
        <v>97</v>
      </c>
      <c r="G880" s="4"/>
      <c r="H880" s="4" t="s">
        <v>72</v>
      </c>
      <c r="I880" s="6" t="s">
        <v>98</v>
      </c>
      <c r="J880" s="6" t="s">
        <v>17</v>
      </c>
      <c r="K880" s="6" t="s">
        <v>99</v>
      </c>
    </row>
    <row r="881" spans="1:11" ht="30" customHeight="1">
      <c r="A881" s="2">
        <v>343005</v>
      </c>
      <c r="B881" s="3" t="s">
        <v>55</v>
      </c>
      <c r="C881" s="4" t="s">
        <v>101</v>
      </c>
      <c r="D881" s="5">
        <v>100</v>
      </c>
      <c r="E881" s="4"/>
      <c r="F881" s="6" t="s">
        <v>102</v>
      </c>
      <c r="G881" s="4"/>
      <c r="H881" s="4"/>
      <c r="I881" s="6" t="s">
        <v>98</v>
      </c>
      <c r="J881" s="6" t="s">
        <v>17</v>
      </c>
      <c r="K881" s="6" t="s">
        <v>103</v>
      </c>
    </row>
    <row r="882" spans="1:11" ht="30" customHeight="1">
      <c r="A882" s="2">
        <v>361481</v>
      </c>
      <c r="B882" s="3" t="s">
        <v>19</v>
      </c>
      <c r="C882" s="4" t="s">
        <v>114</v>
      </c>
      <c r="D882" s="5">
        <v>100</v>
      </c>
      <c r="E882" s="4"/>
      <c r="F882" s="6" t="s">
        <v>115</v>
      </c>
      <c r="G882" s="4"/>
      <c r="H882" s="4"/>
      <c r="I882" s="6" t="s">
        <v>16</v>
      </c>
      <c r="J882" s="6" t="s">
        <v>17</v>
      </c>
      <c r="K882" s="6" t="s">
        <v>116</v>
      </c>
    </row>
    <row r="883" spans="1:11" ht="30" customHeight="1">
      <c r="A883" s="2">
        <v>342948</v>
      </c>
      <c r="B883" s="3" t="s">
        <v>19</v>
      </c>
      <c r="C883" s="4" t="s">
        <v>117</v>
      </c>
      <c r="D883" s="5">
        <v>100</v>
      </c>
      <c r="E883" s="4"/>
      <c r="F883" s="6" t="s">
        <v>21</v>
      </c>
      <c r="G883" s="4"/>
      <c r="H883" s="4"/>
      <c r="I883" s="6" t="s">
        <v>16</v>
      </c>
      <c r="J883" s="6" t="s">
        <v>17</v>
      </c>
      <c r="K883" s="6" t="s">
        <v>113</v>
      </c>
    </row>
    <row r="884" spans="1:11" ht="30" customHeight="1">
      <c r="A884" s="2">
        <v>343005</v>
      </c>
      <c r="B884" s="3" t="s">
        <v>55</v>
      </c>
      <c r="C884" s="4" t="s">
        <v>118</v>
      </c>
      <c r="D884" s="5">
        <v>100</v>
      </c>
      <c r="E884" s="4"/>
      <c r="F884" s="6" t="s">
        <v>119</v>
      </c>
      <c r="G884" s="4"/>
      <c r="H884" s="4"/>
      <c r="I884" s="6" t="s">
        <v>16</v>
      </c>
      <c r="J884" s="6" t="s">
        <v>17</v>
      </c>
      <c r="K884" s="6" t="s">
        <v>120</v>
      </c>
    </row>
    <row r="885" spans="1:11" ht="30" customHeight="1">
      <c r="A885" s="2">
        <v>343075</v>
      </c>
      <c r="B885" s="3" t="s">
        <v>55</v>
      </c>
      <c r="C885" s="4" t="s">
        <v>121</v>
      </c>
      <c r="D885" s="5">
        <v>100</v>
      </c>
      <c r="E885" s="4"/>
      <c r="F885" s="6" t="s">
        <v>122</v>
      </c>
      <c r="G885" s="4"/>
      <c r="H885" s="4"/>
      <c r="I885" s="6" t="s">
        <v>16</v>
      </c>
      <c r="J885" s="6" t="s">
        <v>17</v>
      </c>
      <c r="K885" s="6" t="s">
        <v>123</v>
      </c>
    </row>
    <row r="886" spans="1:11" ht="30" customHeight="1">
      <c r="A886" s="2">
        <v>343075</v>
      </c>
      <c r="B886" s="3" t="s">
        <v>55</v>
      </c>
      <c r="C886" s="4" t="s">
        <v>141</v>
      </c>
      <c r="D886" s="5">
        <v>100</v>
      </c>
      <c r="E886" s="4"/>
      <c r="F886" s="6" t="s">
        <v>142</v>
      </c>
      <c r="G886" s="4"/>
      <c r="H886" s="4"/>
      <c r="I886" s="6" t="s">
        <v>16</v>
      </c>
      <c r="J886" s="6" t="s">
        <v>17</v>
      </c>
      <c r="K886" s="6" t="s">
        <v>123</v>
      </c>
    </row>
    <row r="887" spans="1:11" ht="30" customHeight="1">
      <c r="A887" s="2">
        <v>343075</v>
      </c>
      <c r="B887" s="3" t="s">
        <v>55</v>
      </c>
      <c r="C887" s="4" t="s">
        <v>141</v>
      </c>
      <c r="D887" s="5">
        <v>100</v>
      </c>
      <c r="E887" s="4"/>
      <c r="F887" s="6" t="s">
        <v>143</v>
      </c>
      <c r="G887" s="4"/>
      <c r="H887" s="4"/>
      <c r="I887" s="6" t="s">
        <v>16</v>
      </c>
      <c r="J887" s="6" t="s">
        <v>17</v>
      </c>
      <c r="K887" s="6" t="s">
        <v>123</v>
      </c>
    </row>
    <row r="888" spans="1:11" ht="30" customHeight="1">
      <c r="A888" s="2">
        <v>342948</v>
      </c>
      <c r="B888" s="3" t="s">
        <v>19</v>
      </c>
      <c r="C888" s="4" t="s">
        <v>144</v>
      </c>
      <c r="D888" s="5">
        <v>100</v>
      </c>
      <c r="E888" s="4"/>
      <c r="F888" s="6" t="s">
        <v>145</v>
      </c>
      <c r="G888" s="4" t="s">
        <v>146</v>
      </c>
      <c r="H888" s="4" t="s">
        <v>147</v>
      </c>
      <c r="I888" s="6" t="s">
        <v>148</v>
      </c>
      <c r="J888" s="6" t="s">
        <v>17</v>
      </c>
      <c r="K888" s="6" t="s">
        <v>149</v>
      </c>
    </row>
    <row r="889" spans="1:11" ht="30" customHeight="1">
      <c r="A889" s="2">
        <v>343076</v>
      </c>
      <c r="B889" s="3" t="s">
        <v>19</v>
      </c>
      <c r="C889" s="4" t="s">
        <v>150</v>
      </c>
      <c r="D889" s="5">
        <v>100</v>
      </c>
      <c r="E889" s="4"/>
      <c r="F889" s="6" t="s">
        <v>151</v>
      </c>
      <c r="G889" s="4" t="s">
        <v>152</v>
      </c>
      <c r="H889" s="4" t="s">
        <v>153</v>
      </c>
      <c r="I889" s="6" t="s">
        <v>16</v>
      </c>
      <c r="J889" s="6" t="s">
        <v>17</v>
      </c>
      <c r="K889" s="6" t="s">
        <v>154</v>
      </c>
    </row>
    <row r="890" spans="1:11" ht="30" customHeight="1">
      <c r="A890" s="2">
        <v>342948</v>
      </c>
      <c r="B890" s="3" t="s">
        <v>19</v>
      </c>
      <c r="C890" s="4" t="s">
        <v>155</v>
      </c>
      <c r="D890" s="5">
        <v>100</v>
      </c>
      <c r="E890" s="4"/>
      <c r="F890" s="6" t="s">
        <v>156</v>
      </c>
      <c r="G890" s="4" t="s">
        <v>157</v>
      </c>
      <c r="H890" s="4" t="s">
        <v>158</v>
      </c>
      <c r="I890" s="6" t="s">
        <v>16</v>
      </c>
      <c r="J890" s="6" t="s">
        <v>17</v>
      </c>
      <c r="K890" s="6" t="s">
        <v>120</v>
      </c>
    </row>
    <row r="891" spans="1:11" ht="30" customHeight="1">
      <c r="A891" s="2">
        <v>343005</v>
      </c>
      <c r="B891" s="3" t="s">
        <v>55</v>
      </c>
      <c r="C891" s="4" t="s">
        <v>166</v>
      </c>
      <c r="D891" s="5">
        <v>100</v>
      </c>
      <c r="E891" s="4"/>
      <c r="F891" s="6" t="s">
        <v>167</v>
      </c>
      <c r="G891" s="4"/>
      <c r="H891" s="4" t="s">
        <v>168</v>
      </c>
      <c r="I891" s="6" t="s">
        <v>16</v>
      </c>
      <c r="J891" s="6" t="s">
        <v>17</v>
      </c>
      <c r="K891" s="6" t="s">
        <v>169</v>
      </c>
    </row>
    <row r="892" spans="1:11" ht="30" customHeight="1">
      <c r="A892" s="2">
        <v>343073</v>
      </c>
      <c r="B892" s="3" t="s">
        <v>76</v>
      </c>
      <c r="C892" s="4" t="s">
        <v>181</v>
      </c>
      <c r="D892" s="5">
        <v>100</v>
      </c>
      <c r="E892" s="4"/>
      <c r="F892" s="6" t="s">
        <v>182</v>
      </c>
      <c r="G892" s="4"/>
      <c r="H892" s="4"/>
      <c r="I892" s="6" t="s">
        <v>16</v>
      </c>
      <c r="J892" s="6" t="s">
        <v>17</v>
      </c>
      <c r="K892" s="6" t="s">
        <v>183</v>
      </c>
    </row>
    <row r="893" spans="1:11" ht="30" customHeight="1">
      <c r="A893" s="2">
        <v>342948</v>
      </c>
      <c r="B893" s="3" t="s">
        <v>19</v>
      </c>
      <c r="C893" s="4" t="s">
        <v>184</v>
      </c>
      <c r="D893" s="5">
        <v>100</v>
      </c>
      <c r="E893" s="4"/>
      <c r="F893" s="6" t="s">
        <v>185</v>
      </c>
      <c r="G893" s="4" t="s">
        <v>186</v>
      </c>
      <c r="H893" s="4" t="s">
        <v>72</v>
      </c>
      <c r="I893" s="6" t="s">
        <v>49</v>
      </c>
      <c r="J893" s="6" t="s">
        <v>17</v>
      </c>
      <c r="K893" s="6" t="s">
        <v>187</v>
      </c>
    </row>
    <row r="894" spans="1:11" ht="30" customHeight="1">
      <c r="A894" s="2">
        <v>342948</v>
      </c>
      <c r="B894" s="3" t="s">
        <v>19</v>
      </c>
      <c r="C894" s="4" t="s">
        <v>189</v>
      </c>
      <c r="D894" s="5">
        <v>100</v>
      </c>
      <c r="E894" s="4"/>
      <c r="F894" s="6" t="s">
        <v>190</v>
      </c>
      <c r="G894" s="4" t="s">
        <v>191</v>
      </c>
      <c r="H894" s="4" t="s">
        <v>192</v>
      </c>
      <c r="I894" s="6" t="s">
        <v>30</v>
      </c>
      <c r="J894" s="6" t="s">
        <v>17</v>
      </c>
      <c r="K894" s="6" t="s">
        <v>193</v>
      </c>
    </row>
    <row r="895" spans="1:11" ht="30" customHeight="1">
      <c r="A895" s="2">
        <v>342964</v>
      </c>
      <c r="B895" s="3" t="s">
        <v>13</v>
      </c>
      <c r="C895" s="4" t="s">
        <v>194</v>
      </c>
      <c r="D895" s="5">
        <v>100</v>
      </c>
      <c r="E895" s="4"/>
      <c r="F895" s="6" t="s">
        <v>195</v>
      </c>
      <c r="G895" s="4" t="s">
        <v>196</v>
      </c>
      <c r="H895" s="4" t="s">
        <v>106</v>
      </c>
      <c r="I895" s="6" t="s">
        <v>16</v>
      </c>
      <c r="J895" s="6" t="s">
        <v>17</v>
      </c>
      <c r="K895" s="6" t="s">
        <v>197</v>
      </c>
    </row>
    <row r="896" spans="1:11" ht="41" customHeight="1">
      <c r="A896" s="2">
        <v>343005</v>
      </c>
      <c r="B896" s="3" t="s">
        <v>55</v>
      </c>
      <c r="C896" s="4" t="s">
        <v>198</v>
      </c>
      <c r="D896" s="5">
        <v>100</v>
      </c>
      <c r="E896" s="4"/>
      <c r="F896" s="6" t="s">
        <v>199</v>
      </c>
      <c r="G896" s="4"/>
      <c r="H896" s="4"/>
      <c r="I896" s="6" t="s">
        <v>91</v>
      </c>
      <c r="J896" s="6" t="s">
        <v>17</v>
      </c>
      <c r="K896" s="6" t="s">
        <v>92</v>
      </c>
    </row>
    <row r="897" spans="1:11" ht="30" customHeight="1">
      <c r="A897" s="2">
        <v>342948</v>
      </c>
      <c r="B897" s="3" t="s">
        <v>19</v>
      </c>
      <c r="C897" s="4" t="s">
        <v>217</v>
      </c>
      <c r="D897" s="5">
        <v>100</v>
      </c>
      <c r="E897" s="4"/>
      <c r="F897" s="6" t="s">
        <v>97</v>
      </c>
      <c r="G897" s="4"/>
      <c r="H897" s="4" t="s">
        <v>72</v>
      </c>
      <c r="I897" s="6" t="s">
        <v>16</v>
      </c>
      <c r="J897" s="6" t="s">
        <v>17</v>
      </c>
      <c r="K897" s="6" t="s">
        <v>218</v>
      </c>
    </row>
    <row r="898" spans="1:11" ht="30" customHeight="1">
      <c r="A898" s="2">
        <v>342948</v>
      </c>
      <c r="B898" s="3" t="s">
        <v>19</v>
      </c>
      <c r="C898" s="4" t="s">
        <v>219</v>
      </c>
      <c r="D898" s="5">
        <v>100</v>
      </c>
      <c r="E898" s="4"/>
      <c r="F898" s="6" t="s">
        <v>21</v>
      </c>
      <c r="G898" s="4"/>
      <c r="H898" s="4"/>
      <c r="I898" s="6" t="s">
        <v>16</v>
      </c>
      <c r="J898" s="6" t="s">
        <v>17</v>
      </c>
      <c r="K898" s="6" t="s">
        <v>116</v>
      </c>
    </row>
    <row r="899" spans="1:11" ht="30" customHeight="1">
      <c r="A899" s="2">
        <v>342948</v>
      </c>
      <c r="B899" s="3" t="s">
        <v>19</v>
      </c>
      <c r="C899" s="4" t="s">
        <v>225</v>
      </c>
      <c r="D899" s="5">
        <v>100</v>
      </c>
      <c r="E899" s="4"/>
      <c r="F899" s="6" t="s">
        <v>226</v>
      </c>
      <c r="G899" s="4"/>
      <c r="H899" s="4" t="s">
        <v>227</v>
      </c>
      <c r="I899" s="6" t="s">
        <v>16</v>
      </c>
      <c r="J899" s="6" t="s">
        <v>17</v>
      </c>
      <c r="K899" s="6" t="s">
        <v>218</v>
      </c>
    </row>
    <row r="900" spans="1:11" ht="30" customHeight="1">
      <c r="A900" s="2">
        <v>361481</v>
      </c>
      <c r="B900" s="3" t="s">
        <v>19</v>
      </c>
      <c r="C900" s="4" t="s">
        <v>232</v>
      </c>
      <c r="D900" s="5">
        <v>100</v>
      </c>
      <c r="E900" s="4"/>
      <c r="F900" s="6" t="s">
        <v>233</v>
      </c>
      <c r="G900" s="4" t="s">
        <v>234</v>
      </c>
      <c r="H900" s="4" t="s">
        <v>235</v>
      </c>
      <c r="I900" s="6" t="s">
        <v>16</v>
      </c>
      <c r="J900" s="6" t="s">
        <v>17</v>
      </c>
      <c r="K900" s="6" t="s">
        <v>113</v>
      </c>
    </row>
    <row r="901" spans="1:11" ht="30" customHeight="1">
      <c r="A901" s="2">
        <v>342948</v>
      </c>
      <c r="B901" s="3" t="s">
        <v>19</v>
      </c>
      <c r="C901" s="4" t="s">
        <v>239</v>
      </c>
      <c r="D901" s="5">
        <v>100</v>
      </c>
      <c r="E901" s="4"/>
      <c r="F901" s="6" t="s">
        <v>21</v>
      </c>
      <c r="G901" s="4"/>
      <c r="H901" s="4" t="s">
        <v>72</v>
      </c>
      <c r="I901" s="6" t="s">
        <v>16</v>
      </c>
      <c r="J901" s="6" t="s">
        <v>17</v>
      </c>
      <c r="K901" s="6" t="s">
        <v>218</v>
      </c>
    </row>
    <row r="902" spans="1:11" ht="30" customHeight="1">
      <c r="A902" s="2">
        <v>343005</v>
      </c>
      <c r="B902" s="3" t="s">
        <v>55</v>
      </c>
      <c r="C902" s="4" t="s">
        <v>245</v>
      </c>
      <c r="D902" s="5">
        <v>100</v>
      </c>
      <c r="E902" s="4"/>
      <c r="F902" s="6" t="s">
        <v>119</v>
      </c>
      <c r="G902" s="4"/>
      <c r="H902" s="4"/>
      <c r="I902" s="6" t="s">
        <v>16</v>
      </c>
      <c r="J902" s="6" t="s">
        <v>17</v>
      </c>
      <c r="K902" s="6" t="s">
        <v>23</v>
      </c>
    </row>
    <row r="903" spans="1:11" ht="30" customHeight="1">
      <c r="A903" s="2">
        <v>343076</v>
      </c>
      <c r="B903" s="3" t="s">
        <v>19</v>
      </c>
      <c r="C903" s="4" t="s">
        <v>251</v>
      </c>
      <c r="D903" s="5">
        <v>100</v>
      </c>
      <c r="E903" s="4"/>
      <c r="F903" s="6" t="s">
        <v>252</v>
      </c>
      <c r="G903" s="4"/>
      <c r="H903" s="4"/>
      <c r="I903" s="6" t="s">
        <v>16</v>
      </c>
      <c r="J903" s="6" t="s">
        <v>17</v>
      </c>
      <c r="K903" s="6" t="s">
        <v>140</v>
      </c>
    </row>
    <row r="904" spans="1:11" ht="30" customHeight="1">
      <c r="A904" s="2">
        <v>342964</v>
      </c>
      <c r="B904" s="3" t="s">
        <v>13</v>
      </c>
      <c r="C904" s="4" t="s">
        <v>255</v>
      </c>
      <c r="D904" s="5">
        <v>100</v>
      </c>
      <c r="E904" s="4"/>
      <c r="F904" s="6" t="s">
        <v>247</v>
      </c>
      <c r="G904" s="4"/>
      <c r="H904" s="4" t="s">
        <v>192</v>
      </c>
      <c r="I904" s="6" t="s">
        <v>16</v>
      </c>
      <c r="J904" s="6" t="s">
        <v>17</v>
      </c>
      <c r="K904" s="6" t="s">
        <v>256</v>
      </c>
    </row>
    <row r="905" spans="1:11" ht="30" customHeight="1">
      <c r="A905" s="2">
        <v>343005</v>
      </c>
      <c r="B905" s="3" t="s">
        <v>55</v>
      </c>
      <c r="C905" s="4" t="s">
        <v>281</v>
      </c>
      <c r="D905" s="5">
        <v>100</v>
      </c>
      <c r="E905" s="4"/>
      <c r="F905" s="6" t="s">
        <v>282</v>
      </c>
      <c r="G905" s="4"/>
      <c r="H905" s="4" t="s">
        <v>283</v>
      </c>
      <c r="I905" s="6" t="s">
        <v>91</v>
      </c>
      <c r="J905" s="6" t="s">
        <v>17</v>
      </c>
      <c r="K905" s="6" t="s">
        <v>92</v>
      </c>
    </row>
    <row r="906" spans="1:11" ht="30" customHeight="1">
      <c r="A906" s="2">
        <v>342964</v>
      </c>
      <c r="B906" s="3" t="s">
        <v>13</v>
      </c>
      <c r="C906" s="4" t="s">
        <v>288</v>
      </c>
      <c r="D906" s="5">
        <v>100</v>
      </c>
      <c r="E906" s="4"/>
      <c r="F906" s="6" t="s">
        <v>195</v>
      </c>
      <c r="G906" s="4"/>
      <c r="H906" s="4" t="s">
        <v>72</v>
      </c>
      <c r="I906" s="6" t="s">
        <v>91</v>
      </c>
      <c r="J906" s="6" t="s">
        <v>17</v>
      </c>
      <c r="K906" s="6" t="s">
        <v>92</v>
      </c>
    </row>
    <row r="907" spans="1:11" ht="30" customHeight="1">
      <c r="A907" s="2">
        <v>342948</v>
      </c>
      <c r="B907" s="3" t="s">
        <v>19</v>
      </c>
      <c r="C907" s="4" t="s">
        <v>299</v>
      </c>
      <c r="D907" s="5">
        <v>100</v>
      </c>
      <c r="E907" s="4"/>
      <c r="F907" s="6" t="s">
        <v>145</v>
      </c>
      <c r="G907" s="4" t="s">
        <v>300</v>
      </c>
      <c r="H907" s="4" t="s">
        <v>301</v>
      </c>
      <c r="I907" s="6" t="s">
        <v>302</v>
      </c>
      <c r="J907" s="6" t="s">
        <v>17</v>
      </c>
      <c r="K907" s="6" t="s">
        <v>303</v>
      </c>
    </row>
    <row r="908" spans="1:11" ht="30" customHeight="1">
      <c r="A908" s="2">
        <v>343005</v>
      </c>
      <c r="B908" s="3" t="s">
        <v>55</v>
      </c>
      <c r="C908" s="4" t="s">
        <v>307</v>
      </c>
      <c r="D908" s="5">
        <v>100</v>
      </c>
      <c r="E908" s="4"/>
      <c r="F908" s="6" t="s">
        <v>311</v>
      </c>
      <c r="G908" s="4"/>
      <c r="H908" s="4" t="s">
        <v>310</v>
      </c>
      <c r="I908" s="6" t="s">
        <v>312</v>
      </c>
      <c r="J908" s="6" t="s">
        <v>17</v>
      </c>
      <c r="K908" s="6" t="s">
        <v>306</v>
      </c>
    </row>
    <row r="909" spans="1:11" ht="30" customHeight="1">
      <c r="A909" s="2">
        <v>343005</v>
      </c>
      <c r="B909" s="3" t="s">
        <v>55</v>
      </c>
      <c r="C909" s="4" t="s">
        <v>315</v>
      </c>
      <c r="D909" s="5">
        <v>100</v>
      </c>
      <c r="E909" s="4"/>
      <c r="F909" s="6" t="s">
        <v>282</v>
      </c>
      <c r="G909" s="4"/>
      <c r="H909" s="4"/>
      <c r="I909" s="6" t="s">
        <v>16</v>
      </c>
      <c r="J909" s="6" t="s">
        <v>17</v>
      </c>
      <c r="K909" s="6" t="s">
        <v>316</v>
      </c>
    </row>
    <row r="910" spans="1:11" ht="31" customHeight="1">
      <c r="A910" s="2">
        <v>342948</v>
      </c>
      <c r="B910" s="3" t="s">
        <v>19</v>
      </c>
      <c r="C910" s="4" t="s">
        <v>317</v>
      </c>
      <c r="D910" s="5">
        <v>100</v>
      </c>
      <c r="E910" s="4"/>
      <c r="F910" s="6" t="s">
        <v>318</v>
      </c>
      <c r="G910" s="4" t="s">
        <v>319</v>
      </c>
      <c r="H910" s="4" t="s">
        <v>320</v>
      </c>
      <c r="I910" s="6" t="s">
        <v>321</v>
      </c>
      <c r="J910" s="6" t="s">
        <v>17</v>
      </c>
      <c r="K910" s="6" t="s">
        <v>316</v>
      </c>
    </row>
    <row r="911" spans="1:11" ht="30" customHeight="1">
      <c r="A911" s="2">
        <v>343074</v>
      </c>
      <c r="B911" s="3" t="s">
        <v>13</v>
      </c>
      <c r="C911" s="4" t="s">
        <v>326</v>
      </c>
      <c r="D911" s="5">
        <v>100</v>
      </c>
      <c r="E911" s="4"/>
      <c r="F911" s="6" t="s">
        <v>327</v>
      </c>
      <c r="G911" s="4"/>
      <c r="H911" s="4"/>
      <c r="I911" s="6" t="s">
        <v>328</v>
      </c>
      <c r="J911" s="6" t="s">
        <v>17</v>
      </c>
      <c r="K911" s="6" t="s">
        <v>329</v>
      </c>
    </row>
    <row r="912" spans="1:11" ht="30" customHeight="1">
      <c r="A912" s="2">
        <v>343075</v>
      </c>
      <c r="B912" s="3" t="s">
        <v>55</v>
      </c>
      <c r="C912" s="4" t="s">
        <v>333</v>
      </c>
      <c r="D912" s="5">
        <v>100</v>
      </c>
      <c r="E912" s="4"/>
      <c r="F912" s="6" t="s">
        <v>334</v>
      </c>
      <c r="G912" s="4"/>
      <c r="H912" s="4"/>
      <c r="I912" s="6" t="s">
        <v>223</v>
      </c>
      <c r="J912" s="6" t="s">
        <v>17</v>
      </c>
      <c r="K912" s="6" t="s">
        <v>335</v>
      </c>
    </row>
    <row r="913" spans="1:11" ht="30" customHeight="1">
      <c r="A913" s="2">
        <v>343005</v>
      </c>
      <c r="B913" s="3" t="s">
        <v>55</v>
      </c>
      <c r="C913" s="4" t="s">
        <v>338</v>
      </c>
      <c r="D913" s="5">
        <v>100</v>
      </c>
      <c r="E913" s="4"/>
      <c r="F913" s="6" t="s">
        <v>339</v>
      </c>
      <c r="G913" s="4"/>
      <c r="H913" s="4" t="s">
        <v>310</v>
      </c>
      <c r="I913" s="6" t="s">
        <v>134</v>
      </c>
      <c r="J913" s="6" t="s">
        <v>17</v>
      </c>
      <c r="K913" s="6" t="s">
        <v>135</v>
      </c>
    </row>
    <row r="914" spans="1:11" ht="30" customHeight="1">
      <c r="A914" s="2">
        <v>342948</v>
      </c>
      <c r="B914" s="3" t="s">
        <v>19</v>
      </c>
      <c r="C914" s="4" t="s">
        <v>340</v>
      </c>
      <c r="D914" s="5">
        <v>100</v>
      </c>
      <c r="E914" s="4"/>
      <c r="F914" s="6" t="s">
        <v>185</v>
      </c>
      <c r="G914" s="4" t="s">
        <v>341</v>
      </c>
      <c r="H914" s="4" t="s">
        <v>342</v>
      </c>
      <c r="I914" s="6" t="s">
        <v>16</v>
      </c>
      <c r="J914" s="6" t="s">
        <v>17</v>
      </c>
      <c r="K914" s="6" t="s">
        <v>343</v>
      </c>
    </row>
    <row r="915" spans="1:11" ht="30" customHeight="1">
      <c r="A915" s="2">
        <v>343005</v>
      </c>
      <c r="B915" s="3" t="s">
        <v>55</v>
      </c>
      <c r="C915" s="4" t="s">
        <v>346</v>
      </c>
      <c r="D915" s="5">
        <v>100</v>
      </c>
      <c r="E915" s="4"/>
      <c r="F915" s="6" t="s">
        <v>347</v>
      </c>
      <c r="G915" s="4"/>
      <c r="H915" s="4"/>
      <c r="I915" s="6" t="s">
        <v>16</v>
      </c>
      <c r="J915" s="6" t="s">
        <v>17</v>
      </c>
      <c r="K915" s="6" t="s">
        <v>116</v>
      </c>
    </row>
    <row r="916" spans="1:11" ht="30" customHeight="1">
      <c r="A916" s="2">
        <v>343005</v>
      </c>
      <c r="B916" s="3" t="s">
        <v>55</v>
      </c>
      <c r="C916" s="4" t="s">
        <v>358</v>
      </c>
      <c r="D916" s="5">
        <v>100</v>
      </c>
      <c r="E916" s="4"/>
      <c r="F916" s="6" t="s">
        <v>282</v>
      </c>
      <c r="G916" s="4"/>
      <c r="H916" s="4"/>
      <c r="I916" s="6" t="s">
        <v>16</v>
      </c>
      <c r="J916" s="6" t="s">
        <v>17</v>
      </c>
      <c r="K916" s="6" t="s">
        <v>316</v>
      </c>
    </row>
    <row r="917" spans="1:11" ht="30" customHeight="1">
      <c r="A917" s="2">
        <v>343005</v>
      </c>
      <c r="B917" s="3" t="s">
        <v>55</v>
      </c>
      <c r="C917" s="4" t="s">
        <v>366</v>
      </c>
      <c r="D917" s="5">
        <v>100</v>
      </c>
      <c r="E917" s="4"/>
      <c r="F917" s="6" t="s">
        <v>311</v>
      </c>
      <c r="G917" s="4"/>
      <c r="H917" s="4"/>
      <c r="I917" s="6" t="s">
        <v>16</v>
      </c>
      <c r="J917" s="6" t="s">
        <v>17</v>
      </c>
      <c r="K917" s="6" t="s">
        <v>154</v>
      </c>
    </row>
    <row r="918" spans="1:11" ht="30" customHeight="1">
      <c r="A918" s="2">
        <v>342948</v>
      </c>
      <c r="B918" s="3" t="s">
        <v>19</v>
      </c>
      <c r="C918" s="4" t="s">
        <v>367</v>
      </c>
      <c r="D918" s="5">
        <v>100</v>
      </c>
      <c r="E918" s="4"/>
      <c r="F918" s="6" t="s">
        <v>21</v>
      </c>
      <c r="G918" s="4"/>
      <c r="H918" s="4" t="s">
        <v>72</v>
      </c>
      <c r="I918" s="6" t="s">
        <v>16</v>
      </c>
      <c r="J918" s="6" t="s">
        <v>17</v>
      </c>
      <c r="K918" s="6" t="s">
        <v>368</v>
      </c>
    </row>
    <row r="919" spans="1:11" ht="30" customHeight="1">
      <c r="A919" s="2">
        <v>342948</v>
      </c>
      <c r="B919" s="3" t="s">
        <v>19</v>
      </c>
      <c r="C919" s="4" t="s">
        <v>369</v>
      </c>
      <c r="D919" s="5">
        <v>100</v>
      </c>
      <c r="E919" s="4"/>
      <c r="F919" s="6" t="s">
        <v>226</v>
      </c>
      <c r="G919" s="4"/>
      <c r="H919" s="4" t="s">
        <v>84</v>
      </c>
      <c r="I919" s="6" t="s">
        <v>223</v>
      </c>
      <c r="J919" s="6" t="s">
        <v>17</v>
      </c>
      <c r="K919" s="6" t="s">
        <v>370</v>
      </c>
    </row>
    <row r="920" spans="1:11" ht="30" customHeight="1">
      <c r="A920" s="2">
        <v>361481</v>
      </c>
      <c r="B920" s="3" t="s">
        <v>19</v>
      </c>
      <c r="C920" s="4" t="s">
        <v>379</v>
      </c>
      <c r="D920" s="5">
        <v>100</v>
      </c>
      <c r="E920" s="4"/>
      <c r="F920" s="6" t="s">
        <v>380</v>
      </c>
      <c r="G920" s="4" t="s">
        <v>381</v>
      </c>
      <c r="H920" s="4" t="s">
        <v>382</v>
      </c>
      <c r="I920" s="6" t="s">
        <v>383</v>
      </c>
      <c r="J920" s="6" t="s">
        <v>17</v>
      </c>
      <c r="K920" s="6" t="s">
        <v>384</v>
      </c>
    </row>
    <row r="921" spans="1:11" ht="30" customHeight="1">
      <c r="A921" s="2">
        <v>343005</v>
      </c>
      <c r="B921" s="3" t="s">
        <v>55</v>
      </c>
      <c r="C921" s="4" t="s">
        <v>388</v>
      </c>
      <c r="D921" s="5">
        <v>100</v>
      </c>
      <c r="E921" s="4"/>
      <c r="F921" s="6" t="s">
        <v>199</v>
      </c>
      <c r="G921" s="4"/>
      <c r="H921" s="4"/>
      <c r="I921" s="6" t="s">
        <v>16</v>
      </c>
      <c r="J921" s="6" t="s">
        <v>17</v>
      </c>
      <c r="K921" s="6" t="s">
        <v>316</v>
      </c>
    </row>
    <row r="922" spans="1:11" ht="30" customHeight="1">
      <c r="A922" s="2">
        <v>343075</v>
      </c>
      <c r="B922" s="3" t="s">
        <v>55</v>
      </c>
      <c r="C922" s="4" t="s">
        <v>389</v>
      </c>
      <c r="D922" s="5">
        <v>100</v>
      </c>
      <c r="E922" s="4"/>
      <c r="F922" s="6" t="s">
        <v>390</v>
      </c>
      <c r="G922" s="4" t="s">
        <v>391</v>
      </c>
      <c r="H922" s="4" t="s">
        <v>392</v>
      </c>
      <c r="I922" s="6" t="s">
        <v>223</v>
      </c>
      <c r="J922" s="6" t="s">
        <v>17</v>
      </c>
      <c r="K922" s="6" t="s">
        <v>393</v>
      </c>
    </row>
    <row r="923" spans="1:11" ht="30" customHeight="1">
      <c r="A923" s="2">
        <v>342964</v>
      </c>
      <c r="B923" s="3" t="s">
        <v>13</v>
      </c>
      <c r="C923" s="4" t="s">
        <v>409</v>
      </c>
      <c r="D923" s="5">
        <v>100</v>
      </c>
      <c r="E923" s="4"/>
      <c r="F923" s="6" t="s">
        <v>48</v>
      </c>
      <c r="G923" s="4" t="s">
        <v>410</v>
      </c>
      <c r="H923" s="4" t="s">
        <v>411</v>
      </c>
      <c r="I923" s="6" t="s">
        <v>16</v>
      </c>
      <c r="J923" s="6" t="s">
        <v>17</v>
      </c>
      <c r="K923" s="6" t="s">
        <v>116</v>
      </c>
    </row>
    <row r="924" spans="1:11" ht="30" customHeight="1">
      <c r="A924" s="2">
        <v>342964</v>
      </c>
      <c r="B924" s="3" t="s">
        <v>13</v>
      </c>
      <c r="C924" s="4" t="s">
        <v>412</v>
      </c>
      <c r="D924" s="5">
        <v>100</v>
      </c>
      <c r="E924" s="4"/>
      <c r="F924" s="6" t="s">
        <v>48</v>
      </c>
      <c r="G924" s="4"/>
      <c r="H924" s="4" t="s">
        <v>413</v>
      </c>
      <c r="I924" s="6" t="s">
        <v>223</v>
      </c>
      <c r="J924" s="6" t="s">
        <v>17</v>
      </c>
      <c r="K924" s="6" t="s">
        <v>332</v>
      </c>
    </row>
    <row r="925" spans="1:11" ht="30" customHeight="1">
      <c r="A925" s="2">
        <v>343075</v>
      </c>
      <c r="B925" s="3" t="s">
        <v>55</v>
      </c>
      <c r="C925" s="4" t="s">
        <v>414</v>
      </c>
      <c r="D925" s="5">
        <v>100</v>
      </c>
      <c r="E925" s="4"/>
      <c r="F925" s="6" t="s">
        <v>56</v>
      </c>
      <c r="G925" s="4"/>
      <c r="H925" s="4"/>
      <c r="I925" s="6" t="s">
        <v>16</v>
      </c>
      <c r="J925" s="6" t="s">
        <v>17</v>
      </c>
      <c r="K925" s="6" t="s">
        <v>140</v>
      </c>
    </row>
    <row r="926" spans="1:11" ht="30" customHeight="1">
      <c r="A926" s="2">
        <v>342948</v>
      </c>
      <c r="B926" s="3" t="s">
        <v>19</v>
      </c>
      <c r="C926" s="4" t="s">
        <v>415</v>
      </c>
      <c r="D926" s="5">
        <v>100</v>
      </c>
      <c r="E926" s="4"/>
      <c r="F926" s="6" t="s">
        <v>21</v>
      </c>
      <c r="G926" s="4"/>
      <c r="H926" s="4"/>
      <c r="I926" s="6" t="s">
        <v>16</v>
      </c>
      <c r="J926" s="6" t="s">
        <v>17</v>
      </c>
      <c r="K926" s="6" t="s">
        <v>162</v>
      </c>
    </row>
    <row r="927" spans="1:11" ht="30" customHeight="1">
      <c r="A927" s="2">
        <v>342948</v>
      </c>
      <c r="B927" s="3" t="s">
        <v>19</v>
      </c>
      <c r="C927" s="4" t="s">
        <v>420</v>
      </c>
      <c r="D927" s="5">
        <v>100</v>
      </c>
      <c r="E927" s="4"/>
      <c r="F927" s="6" t="s">
        <v>174</v>
      </c>
      <c r="G927" s="4"/>
      <c r="H927" s="4"/>
      <c r="I927" s="6" t="s">
        <v>421</v>
      </c>
      <c r="J927" s="6" t="s">
        <v>17</v>
      </c>
      <c r="K927" s="6" t="s">
        <v>422</v>
      </c>
    </row>
    <row r="928" spans="1:11" ht="30" customHeight="1">
      <c r="A928" s="2">
        <v>342964</v>
      </c>
      <c r="B928" s="3" t="s">
        <v>13</v>
      </c>
      <c r="C928" s="4" t="s">
        <v>430</v>
      </c>
      <c r="D928" s="5">
        <v>100</v>
      </c>
      <c r="E928" s="4"/>
      <c r="F928" s="6" t="s">
        <v>428</v>
      </c>
      <c r="G928" s="4"/>
      <c r="H928" s="4"/>
      <c r="I928" s="6" t="s">
        <v>16</v>
      </c>
      <c r="J928" s="6" t="s">
        <v>17</v>
      </c>
      <c r="K928" s="6" t="s">
        <v>431</v>
      </c>
    </row>
    <row r="929" spans="1:11" ht="30" customHeight="1">
      <c r="A929" s="2">
        <v>342948</v>
      </c>
      <c r="B929" s="3" t="s">
        <v>19</v>
      </c>
      <c r="C929" s="4" t="s">
        <v>432</v>
      </c>
      <c r="D929" s="5">
        <v>100</v>
      </c>
      <c r="E929" s="4"/>
      <c r="F929" s="6" t="s">
        <v>75</v>
      </c>
      <c r="G929" s="4"/>
      <c r="H929" s="4"/>
      <c r="I929" s="6" t="s">
        <v>16</v>
      </c>
      <c r="J929" s="6" t="s">
        <v>17</v>
      </c>
      <c r="K929" s="6" t="s">
        <v>23</v>
      </c>
    </row>
    <row r="930" spans="1:11" ht="30" customHeight="1">
      <c r="A930" s="2">
        <v>342948</v>
      </c>
      <c r="B930" s="3" t="s">
        <v>19</v>
      </c>
      <c r="C930" s="4" t="s">
        <v>433</v>
      </c>
      <c r="D930" s="5">
        <v>100</v>
      </c>
      <c r="E930" s="4"/>
      <c r="F930" s="6" t="s">
        <v>27</v>
      </c>
      <c r="G930" s="4"/>
      <c r="H930" s="4"/>
      <c r="I930" s="6" t="s">
        <v>16</v>
      </c>
      <c r="J930" s="6" t="s">
        <v>17</v>
      </c>
      <c r="K930" s="6" t="s">
        <v>434</v>
      </c>
    </row>
    <row r="931" spans="1:11" ht="30" customHeight="1">
      <c r="A931" s="2">
        <v>343005</v>
      </c>
      <c r="B931" s="3" t="s">
        <v>55</v>
      </c>
      <c r="C931" s="4" t="s">
        <v>435</v>
      </c>
      <c r="D931" s="5">
        <v>100</v>
      </c>
      <c r="E931" s="4"/>
      <c r="F931" s="6" t="s">
        <v>436</v>
      </c>
      <c r="G931" s="4"/>
      <c r="H931" s="4"/>
      <c r="I931" s="6" t="s">
        <v>16</v>
      </c>
      <c r="J931" s="6" t="s">
        <v>17</v>
      </c>
      <c r="K931" s="6" t="s">
        <v>154</v>
      </c>
    </row>
    <row r="932" spans="1:11" ht="30" customHeight="1">
      <c r="A932" s="2">
        <v>342948</v>
      </c>
      <c r="B932" s="3" t="s">
        <v>19</v>
      </c>
      <c r="C932" s="4" t="s">
        <v>442</v>
      </c>
      <c r="D932" s="5">
        <v>100</v>
      </c>
      <c r="E932" s="4"/>
      <c r="F932" s="6" t="s">
        <v>190</v>
      </c>
      <c r="G932" s="4" t="s">
        <v>443</v>
      </c>
      <c r="H932" s="4" t="s">
        <v>444</v>
      </c>
      <c r="I932" s="6" t="s">
        <v>223</v>
      </c>
      <c r="J932" s="6" t="s">
        <v>17</v>
      </c>
      <c r="K932" s="6" t="s">
        <v>224</v>
      </c>
    </row>
    <row r="933" spans="1:11" ht="30" customHeight="1">
      <c r="A933" s="2">
        <v>342948</v>
      </c>
      <c r="B933" s="3" t="s">
        <v>19</v>
      </c>
      <c r="C933" s="4" t="s">
        <v>442</v>
      </c>
      <c r="D933" s="5">
        <v>100</v>
      </c>
      <c r="E933" s="4"/>
      <c r="F933" s="6" t="s">
        <v>97</v>
      </c>
      <c r="G933" s="4"/>
      <c r="H933" s="4" t="s">
        <v>445</v>
      </c>
      <c r="I933" s="6" t="s">
        <v>223</v>
      </c>
      <c r="J933" s="6" t="s">
        <v>17</v>
      </c>
      <c r="K933" s="6" t="s">
        <v>224</v>
      </c>
    </row>
    <row r="934" spans="1:11" ht="30" customHeight="1">
      <c r="A934" s="2">
        <v>342948</v>
      </c>
      <c r="B934" s="3" t="s">
        <v>19</v>
      </c>
      <c r="C934" s="4" t="s">
        <v>451</v>
      </c>
      <c r="D934" s="5">
        <v>100</v>
      </c>
      <c r="E934" s="4"/>
      <c r="F934" s="6" t="s">
        <v>97</v>
      </c>
      <c r="G934" s="4"/>
      <c r="H934" s="4" t="s">
        <v>452</v>
      </c>
      <c r="I934" s="6" t="s">
        <v>49</v>
      </c>
      <c r="J934" s="6" t="s">
        <v>17</v>
      </c>
      <c r="K934" s="6" t="s">
        <v>453</v>
      </c>
    </row>
    <row r="935" spans="1:11" ht="30" customHeight="1">
      <c r="A935" s="2">
        <v>361481</v>
      </c>
      <c r="B935" s="3" t="s">
        <v>19</v>
      </c>
      <c r="C935" s="4" t="s">
        <v>454</v>
      </c>
      <c r="D935" s="5">
        <v>100</v>
      </c>
      <c r="E935" s="4"/>
      <c r="F935" s="6" t="s">
        <v>405</v>
      </c>
      <c r="G935" s="4" t="s">
        <v>455</v>
      </c>
      <c r="H935" s="4" t="s">
        <v>456</v>
      </c>
      <c r="I935" s="6" t="s">
        <v>91</v>
      </c>
      <c r="J935" s="6" t="s">
        <v>17</v>
      </c>
      <c r="K935" s="6" t="s">
        <v>92</v>
      </c>
    </row>
    <row r="936" spans="1:11" ht="30" customHeight="1">
      <c r="A936" s="2">
        <v>342948</v>
      </c>
      <c r="B936" s="3" t="s">
        <v>19</v>
      </c>
      <c r="C936" s="4" t="s">
        <v>457</v>
      </c>
      <c r="D936" s="5">
        <v>100</v>
      </c>
      <c r="E936" s="4"/>
      <c r="F936" s="6" t="s">
        <v>226</v>
      </c>
      <c r="G936" s="4"/>
      <c r="H936" s="4"/>
      <c r="I936" s="6" t="s">
        <v>16</v>
      </c>
      <c r="J936" s="6" t="s">
        <v>17</v>
      </c>
      <c r="K936" s="6" t="s">
        <v>458</v>
      </c>
    </row>
    <row r="937" spans="1:11" ht="30" customHeight="1">
      <c r="A937" s="2">
        <v>343005</v>
      </c>
      <c r="B937" s="3" t="s">
        <v>55</v>
      </c>
      <c r="C937" s="4" t="s">
        <v>459</v>
      </c>
      <c r="D937" s="5">
        <v>100</v>
      </c>
      <c r="E937" s="4"/>
      <c r="F937" s="6" t="s">
        <v>68</v>
      </c>
      <c r="G937" s="4"/>
      <c r="H937" s="4"/>
      <c r="I937" s="6" t="s">
        <v>302</v>
      </c>
      <c r="J937" s="6" t="s">
        <v>17</v>
      </c>
      <c r="K937" s="6" t="s">
        <v>303</v>
      </c>
    </row>
    <row r="938" spans="1:11" ht="30" customHeight="1">
      <c r="A938" s="2">
        <v>343075</v>
      </c>
      <c r="B938" s="3" t="s">
        <v>55</v>
      </c>
      <c r="C938" s="4" t="s">
        <v>460</v>
      </c>
      <c r="D938" s="5">
        <v>100</v>
      </c>
      <c r="E938" s="4"/>
      <c r="F938" s="6" t="s">
        <v>461</v>
      </c>
      <c r="G938" s="4"/>
      <c r="H938" s="4"/>
      <c r="I938" s="6" t="s">
        <v>16</v>
      </c>
      <c r="J938" s="6" t="s">
        <v>17</v>
      </c>
      <c r="K938" s="6" t="s">
        <v>458</v>
      </c>
    </row>
    <row r="939" spans="1:11" ht="30" customHeight="1">
      <c r="A939" s="2">
        <v>343075</v>
      </c>
      <c r="B939" s="3" t="s">
        <v>55</v>
      </c>
      <c r="C939" s="4" t="s">
        <v>472</v>
      </c>
      <c r="D939" s="5">
        <v>100</v>
      </c>
      <c r="E939" s="4"/>
      <c r="F939" s="6" t="s">
        <v>473</v>
      </c>
      <c r="G939" s="4"/>
      <c r="H939" s="4"/>
      <c r="I939" s="6" t="s">
        <v>16</v>
      </c>
      <c r="J939" s="6" t="s">
        <v>17</v>
      </c>
      <c r="K939" s="6" t="s">
        <v>218</v>
      </c>
    </row>
    <row r="940" spans="1:11" ht="30" customHeight="1">
      <c r="A940" s="2">
        <v>361481</v>
      </c>
      <c r="B940" s="3" t="s">
        <v>19</v>
      </c>
      <c r="C940" s="4" t="s">
        <v>474</v>
      </c>
      <c r="D940" s="5">
        <v>100</v>
      </c>
      <c r="E940" s="4"/>
      <c r="F940" s="6" t="s">
        <v>475</v>
      </c>
      <c r="G940" s="4" t="s">
        <v>476</v>
      </c>
      <c r="H940" s="4" t="s">
        <v>477</v>
      </c>
      <c r="I940" s="6" t="s">
        <v>91</v>
      </c>
      <c r="J940" s="6" t="s">
        <v>17</v>
      </c>
      <c r="K940" s="6" t="s">
        <v>92</v>
      </c>
    </row>
    <row r="941" spans="1:11" ht="30" customHeight="1">
      <c r="A941" s="2">
        <v>343074</v>
      </c>
      <c r="B941" s="3" t="s">
        <v>13</v>
      </c>
      <c r="C941" s="4" t="s">
        <v>474</v>
      </c>
      <c r="D941" s="5">
        <v>100</v>
      </c>
      <c r="E941" s="4"/>
      <c r="F941" s="6" t="s">
        <v>131</v>
      </c>
      <c r="G941" s="4"/>
      <c r="H941" s="4"/>
      <c r="I941" s="6" t="s">
        <v>91</v>
      </c>
      <c r="J941" s="6" t="s">
        <v>17</v>
      </c>
      <c r="K941" s="6" t="s">
        <v>92</v>
      </c>
    </row>
    <row r="942" spans="1:11" ht="30" customHeight="1">
      <c r="A942" s="2">
        <v>342948</v>
      </c>
      <c r="B942" s="3" t="s">
        <v>19</v>
      </c>
      <c r="C942" s="4" t="s">
        <v>474</v>
      </c>
      <c r="D942" s="5">
        <v>100</v>
      </c>
      <c r="E942" s="4"/>
      <c r="F942" s="6" t="s">
        <v>75</v>
      </c>
      <c r="G942" s="4"/>
      <c r="H942" s="4" t="s">
        <v>477</v>
      </c>
      <c r="I942" s="6" t="s">
        <v>91</v>
      </c>
      <c r="J942" s="6" t="s">
        <v>17</v>
      </c>
      <c r="K942" s="6" t="s">
        <v>478</v>
      </c>
    </row>
    <row r="943" spans="1:11" ht="30" customHeight="1">
      <c r="A943" s="2">
        <v>342948</v>
      </c>
      <c r="B943" s="3" t="s">
        <v>19</v>
      </c>
      <c r="C943" s="4" t="s">
        <v>483</v>
      </c>
      <c r="D943" s="5">
        <v>100</v>
      </c>
      <c r="E943" s="4"/>
      <c r="F943" s="6" t="s">
        <v>27</v>
      </c>
      <c r="G943" s="4"/>
      <c r="H943" s="4" t="s">
        <v>484</v>
      </c>
      <c r="I943" s="6" t="s">
        <v>49</v>
      </c>
      <c r="J943" s="6" t="s">
        <v>17</v>
      </c>
      <c r="K943" s="6" t="s">
        <v>50</v>
      </c>
    </row>
    <row r="944" spans="1:11" ht="30" customHeight="1">
      <c r="A944" s="2">
        <v>342948</v>
      </c>
      <c r="B944" s="3" t="s">
        <v>19</v>
      </c>
      <c r="C944" s="4" t="s">
        <v>485</v>
      </c>
      <c r="D944" s="5">
        <v>100</v>
      </c>
      <c r="E944" s="4"/>
      <c r="F944" s="6" t="s">
        <v>285</v>
      </c>
      <c r="G944" s="4" t="s">
        <v>486</v>
      </c>
      <c r="H944" s="4" t="s">
        <v>487</v>
      </c>
      <c r="I944" s="6" t="s">
        <v>16</v>
      </c>
      <c r="J944" s="6" t="s">
        <v>17</v>
      </c>
      <c r="K944" s="6" t="s">
        <v>349</v>
      </c>
    </row>
    <row r="945" spans="1:11" ht="30" customHeight="1">
      <c r="A945" s="2">
        <v>342964</v>
      </c>
      <c r="B945" s="3" t="s">
        <v>13</v>
      </c>
      <c r="C945" s="4" t="s">
        <v>488</v>
      </c>
      <c r="D945" s="5">
        <v>100</v>
      </c>
      <c r="E945" s="4"/>
      <c r="F945" s="6" t="s">
        <v>489</v>
      </c>
      <c r="G945" s="4"/>
      <c r="H945" s="4"/>
      <c r="I945" s="6" t="s">
        <v>16</v>
      </c>
      <c r="J945" s="6" t="s">
        <v>17</v>
      </c>
      <c r="K945" s="6" t="s">
        <v>120</v>
      </c>
    </row>
    <row r="946" spans="1:11" ht="30" customHeight="1">
      <c r="A946" s="2">
        <v>342948</v>
      </c>
      <c r="B946" s="3" t="s">
        <v>19</v>
      </c>
      <c r="C946" s="4" t="s">
        <v>490</v>
      </c>
      <c r="D946" s="5">
        <v>100</v>
      </c>
      <c r="E946" s="4"/>
      <c r="F946" s="6" t="s">
        <v>21</v>
      </c>
      <c r="G946" s="4"/>
      <c r="H946" s="4" t="s">
        <v>491</v>
      </c>
      <c r="I946" s="6" t="s">
        <v>16</v>
      </c>
      <c r="J946" s="6" t="s">
        <v>17</v>
      </c>
      <c r="K946" s="6" t="s">
        <v>113</v>
      </c>
    </row>
    <row r="947" spans="1:11" ht="30" customHeight="1">
      <c r="A947" s="2">
        <v>342964</v>
      </c>
      <c r="B947" s="3" t="s">
        <v>13</v>
      </c>
      <c r="C947" s="4" t="s">
        <v>492</v>
      </c>
      <c r="D947" s="5">
        <v>100</v>
      </c>
      <c r="E947" s="4"/>
      <c r="F947" s="6" t="s">
        <v>493</v>
      </c>
      <c r="G947" s="4"/>
      <c r="H947" s="4"/>
      <c r="I947" s="6" t="s">
        <v>16</v>
      </c>
      <c r="J947" s="6" t="s">
        <v>17</v>
      </c>
      <c r="K947" s="6" t="s">
        <v>176</v>
      </c>
    </row>
    <row r="948" spans="1:11" ht="30" customHeight="1">
      <c r="A948" s="2">
        <v>381165</v>
      </c>
      <c r="B948" s="3" t="s">
        <v>76</v>
      </c>
      <c r="C948" s="4" t="s">
        <v>495</v>
      </c>
      <c r="D948" s="5">
        <v>100</v>
      </c>
      <c r="E948" s="4"/>
      <c r="F948" s="6" t="s">
        <v>496</v>
      </c>
      <c r="G948" s="4" t="s">
        <v>497</v>
      </c>
      <c r="H948" s="4" t="s">
        <v>192</v>
      </c>
      <c r="I948" s="6" t="s">
        <v>201</v>
      </c>
      <c r="J948" s="6" t="s">
        <v>17</v>
      </c>
      <c r="K948" s="6" t="s">
        <v>202</v>
      </c>
    </row>
    <row r="949" spans="1:11" ht="30" customHeight="1">
      <c r="A949" s="2">
        <v>361481</v>
      </c>
      <c r="B949" s="3" t="s">
        <v>19</v>
      </c>
      <c r="C949" s="4" t="s">
        <v>498</v>
      </c>
      <c r="D949" s="5">
        <v>100</v>
      </c>
      <c r="E949" s="4"/>
      <c r="F949" s="6" t="s">
        <v>499</v>
      </c>
      <c r="G949" s="4" t="s">
        <v>500</v>
      </c>
      <c r="H949" s="4" t="s">
        <v>501</v>
      </c>
      <c r="I949" s="6" t="s">
        <v>209</v>
      </c>
      <c r="J949" s="6" t="s">
        <v>17</v>
      </c>
      <c r="K949" s="6" t="s">
        <v>210</v>
      </c>
    </row>
    <row r="950" spans="1:11" ht="30" customHeight="1">
      <c r="A950" s="2">
        <v>361481</v>
      </c>
      <c r="B950" s="3" t="s">
        <v>19</v>
      </c>
      <c r="C950" s="4" t="s">
        <v>504</v>
      </c>
      <c r="D950" s="5">
        <v>100</v>
      </c>
      <c r="E950" s="4"/>
      <c r="F950" s="6" t="s">
        <v>505</v>
      </c>
      <c r="G950" s="4" t="s">
        <v>506</v>
      </c>
      <c r="H950" s="4" t="s">
        <v>507</v>
      </c>
      <c r="I950" s="6" t="s">
        <v>16</v>
      </c>
      <c r="J950" s="6" t="s">
        <v>17</v>
      </c>
      <c r="K950" s="6" t="s">
        <v>378</v>
      </c>
    </row>
    <row r="951" spans="1:11" ht="30" customHeight="1">
      <c r="A951" s="2">
        <v>342948</v>
      </c>
      <c r="B951" s="3" t="s">
        <v>19</v>
      </c>
      <c r="C951" s="4" t="s">
        <v>508</v>
      </c>
      <c r="D951" s="5">
        <v>100</v>
      </c>
      <c r="E951" s="4"/>
      <c r="F951" s="6" t="s">
        <v>174</v>
      </c>
      <c r="G951" s="4"/>
      <c r="H951" s="4" t="s">
        <v>287</v>
      </c>
      <c r="I951" s="6" t="s">
        <v>223</v>
      </c>
      <c r="J951" s="6" t="s">
        <v>17</v>
      </c>
      <c r="K951" s="6" t="s">
        <v>393</v>
      </c>
    </row>
    <row r="952" spans="1:11" ht="30" customHeight="1">
      <c r="A952" s="2">
        <v>342948</v>
      </c>
      <c r="B952" s="3" t="s">
        <v>19</v>
      </c>
      <c r="C952" s="4" t="s">
        <v>509</v>
      </c>
      <c r="D952" s="5">
        <v>100</v>
      </c>
      <c r="E952" s="4"/>
      <c r="F952" s="6" t="s">
        <v>21</v>
      </c>
      <c r="G952" s="4"/>
      <c r="H952" s="4"/>
      <c r="I952" s="6" t="s">
        <v>16</v>
      </c>
      <c r="J952" s="6" t="s">
        <v>17</v>
      </c>
      <c r="K952" s="6" t="s">
        <v>510</v>
      </c>
    </row>
    <row r="953" spans="1:11" ht="30" customHeight="1">
      <c r="A953" s="2">
        <v>342948</v>
      </c>
      <c r="B953" s="3" t="s">
        <v>19</v>
      </c>
      <c r="C953" s="4" t="s">
        <v>513</v>
      </c>
      <c r="D953" s="5">
        <v>100</v>
      </c>
      <c r="E953" s="4"/>
      <c r="F953" s="6" t="s">
        <v>21</v>
      </c>
      <c r="G953" s="4"/>
      <c r="H953" s="4"/>
      <c r="I953" s="6" t="s">
        <v>209</v>
      </c>
      <c r="J953" s="6" t="s">
        <v>17</v>
      </c>
      <c r="K953" s="6" t="s">
        <v>210</v>
      </c>
    </row>
    <row r="954" spans="1:11" ht="30" customHeight="1">
      <c r="A954" s="2">
        <v>342948</v>
      </c>
      <c r="B954" s="3" t="s">
        <v>19</v>
      </c>
      <c r="C954" s="4" t="s">
        <v>517</v>
      </c>
      <c r="D954" s="5">
        <v>100</v>
      </c>
      <c r="E954" s="4"/>
      <c r="F954" s="6" t="s">
        <v>518</v>
      </c>
      <c r="G954" s="4" t="s">
        <v>519</v>
      </c>
      <c r="H954" s="4" t="s">
        <v>477</v>
      </c>
      <c r="I954" s="6" t="s">
        <v>16</v>
      </c>
      <c r="J954" s="6" t="s">
        <v>17</v>
      </c>
      <c r="K954" s="6" t="s">
        <v>176</v>
      </c>
    </row>
    <row r="955" spans="1:11" ht="30" customHeight="1">
      <c r="A955" s="2">
        <v>343074</v>
      </c>
      <c r="B955" s="3" t="s">
        <v>13</v>
      </c>
      <c r="C955" s="4" t="s">
        <v>520</v>
      </c>
      <c r="D955" s="5">
        <v>100</v>
      </c>
      <c r="E955" s="4"/>
      <c r="F955" s="6" t="s">
        <v>521</v>
      </c>
      <c r="G955" s="4"/>
      <c r="H955" s="4"/>
      <c r="I955" s="6" t="s">
        <v>16</v>
      </c>
      <c r="J955" s="6" t="s">
        <v>17</v>
      </c>
      <c r="K955" s="6" t="s">
        <v>23</v>
      </c>
    </row>
    <row r="956" spans="1:11" ht="30" customHeight="1">
      <c r="A956" s="2">
        <v>361481</v>
      </c>
      <c r="B956" s="3" t="s">
        <v>19</v>
      </c>
      <c r="C956" s="4" t="s">
        <v>522</v>
      </c>
      <c r="D956" s="5">
        <v>100</v>
      </c>
      <c r="E956" s="4"/>
      <c r="F956" s="6" t="s">
        <v>523</v>
      </c>
      <c r="G956" s="4"/>
      <c r="H956" s="4"/>
      <c r="I956" s="6" t="s">
        <v>49</v>
      </c>
      <c r="J956" s="6" t="s">
        <v>17</v>
      </c>
      <c r="K956" s="6" t="s">
        <v>453</v>
      </c>
    </row>
    <row r="957" spans="1:11" ht="30" customHeight="1">
      <c r="A957" s="2">
        <v>343005</v>
      </c>
      <c r="B957" s="3" t="s">
        <v>55</v>
      </c>
      <c r="C957" s="4" t="s">
        <v>524</v>
      </c>
      <c r="D957" s="5">
        <v>100</v>
      </c>
      <c r="E957" s="4"/>
      <c r="F957" s="6" t="s">
        <v>199</v>
      </c>
      <c r="G957" s="4"/>
      <c r="H957" s="4"/>
      <c r="I957" s="6" t="s">
        <v>16</v>
      </c>
      <c r="J957" s="6" t="s">
        <v>17</v>
      </c>
      <c r="K957" s="6" t="s">
        <v>23</v>
      </c>
    </row>
    <row r="958" spans="1:11" ht="30" customHeight="1">
      <c r="A958" s="2">
        <v>342948</v>
      </c>
      <c r="B958" s="3" t="s">
        <v>19</v>
      </c>
      <c r="C958" s="4" t="s">
        <v>525</v>
      </c>
      <c r="D958" s="5">
        <v>100</v>
      </c>
      <c r="E958" s="4"/>
      <c r="F958" s="6" t="s">
        <v>75</v>
      </c>
      <c r="G958" s="4"/>
      <c r="H958" s="4"/>
      <c r="I958" s="6" t="s">
        <v>49</v>
      </c>
      <c r="J958" s="6" t="s">
        <v>17</v>
      </c>
      <c r="K958" s="6" t="s">
        <v>187</v>
      </c>
    </row>
    <row r="959" spans="1:11" ht="30" customHeight="1">
      <c r="A959" s="2">
        <v>343005</v>
      </c>
      <c r="B959" s="3" t="s">
        <v>55</v>
      </c>
      <c r="C959" s="4" t="s">
        <v>526</v>
      </c>
      <c r="D959" s="5">
        <v>100</v>
      </c>
      <c r="E959" s="4"/>
      <c r="F959" s="6" t="s">
        <v>238</v>
      </c>
      <c r="G959" s="4"/>
      <c r="H959" s="4"/>
      <c r="I959" s="6" t="s">
        <v>527</v>
      </c>
      <c r="J959" s="6" t="s">
        <v>17</v>
      </c>
      <c r="K959" s="6" t="s">
        <v>528</v>
      </c>
    </row>
    <row r="960" spans="1:11" ht="30" customHeight="1">
      <c r="A960" s="2">
        <v>342948</v>
      </c>
      <c r="B960" s="3" t="s">
        <v>19</v>
      </c>
      <c r="C960" s="4" t="s">
        <v>529</v>
      </c>
      <c r="D960" s="5">
        <v>100</v>
      </c>
      <c r="E960" s="4"/>
      <c r="F960" s="6" t="s">
        <v>185</v>
      </c>
      <c r="G960" s="4" t="s">
        <v>286</v>
      </c>
      <c r="H960" s="4" t="s">
        <v>530</v>
      </c>
      <c r="I960" s="6" t="s">
        <v>16</v>
      </c>
      <c r="J960" s="6" t="s">
        <v>17</v>
      </c>
      <c r="K960" s="6" t="s">
        <v>218</v>
      </c>
    </row>
    <row r="961" spans="1:11" ht="30" customHeight="1">
      <c r="A961" s="2">
        <v>343076</v>
      </c>
      <c r="B961" s="3" t="s">
        <v>19</v>
      </c>
      <c r="C961" s="4" t="s">
        <v>531</v>
      </c>
      <c r="D961" s="5">
        <v>100</v>
      </c>
      <c r="E961" s="4"/>
      <c r="F961" s="6" t="s">
        <v>532</v>
      </c>
      <c r="G961" s="4" t="s">
        <v>533</v>
      </c>
      <c r="H961" s="4" t="s">
        <v>534</v>
      </c>
      <c r="I961" s="6" t="s">
        <v>16</v>
      </c>
      <c r="J961" s="6" t="s">
        <v>17</v>
      </c>
      <c r="K961" s="6" t="s">
        <v>66</v>
      </c>
    </row>
    <row r="962" spans="1:11" ht="30" customHeight="1">
      <c r="A962" s="2">
        <v>342964</v>
      </c>
      <c r="B962" s="3" t="s">
        <v>13</v>
      </c>
      <c r="C962" s="4" t="s">
        <v>535</v>
      </c>
      <c r="D962" s="5">
        <v>100</v>
      </c>
      <c r="E962" s="4"/>
      <c r="F962" s="6" t="s">
        <v>536</v>
      </c>
      <c r="G962" s="4"/>
      <c r="H962" s="4"/>
      <c r="I962" s="6" t="s">
        <v>49</v>
      </c>
      <c r="J962" s="6" t="s">
        <v>17</v>
      </c>
      <c r="K962" s="6" t="s">
        <v>537</v>
      </c>
    </row>
    <row r="963" spans="1:11" ht="30" customHeight="1">
      <c r="A963" s="2">
        <v>343074</v>
      </c>
      <c r="B963" s="3" t="s">
        <v>13</v>
      </c>
      <c r="C963" s="4" t="s">
        <v>538</v>
      </c>
      <c r="D963" s="5">
        <v>100</v>
      </c>
      <c r="E963" s="4"/>
      <c r="F963" s="6" t="s">
        <v>539</v>
      </c>
      <c r="G963" s="4"/>
      <c r="H963" s="4"/>
      <c r="I963" s="6" t="s">
        <v>49</v>
      </c>
      <c r="J963" s="6" t="s">
        <v>17</v>
      </c>
      <c r="K963" s="6" t="s">
        <v>537</v>
      </c>
    </row>
    <row r="964" spans="1:11" ht="30" customHeight="1">
      <c r="A964" s="2">
        <v>342948</v>
      </c>
      <c r="B964" s="3" t="s">
        <v>19</v>
      </c>
      <c r="C964" s="4" t="s">
        <v>540</v>
      </c>
      <c r="D964" s="5">
        <v>100</v>
      </c>
      <c r="E964" s="4"/>
      <c r="F964" s="6" t="s">
        <v>541</v>
      </c>
      <c r="G964" s="4" t="s">
        <v>542</v>
      </c>
      <c r="H964" s="4" t="s">
        <v>543</v>
      </c>
      <c r="I964" s="6" t="s">
        <v>49</v>
      </c>
      <c r="J964" s="6" t="s">
        <v>17</v>
      </c>
      <c r="K964" s="6" t="s">
        <v>50</v>
      </c>
    </row>
    <row r="965" spans="1:11" ht="30" customHeight="1">
      <c r="A965" s="2">
        <v>342948</v>
      </c>
      <c r="B965" s="3" t="s">
        <v>19</v>
      </c>
      <c r="C965" s="4" t="s">
        <v>544</v>
      </c>
      <c r="D965" s="5">
        <v>100</v>
      </c>
      <c r="E965" s="4"/>
      <c r="F965" s="6" t="s">
        <v>21</v>
      </c>
      <c r="G965" s="4"/>
      <c r="H965" s="4" t="s">
        <v>137</v>
      </c>
      <c r="I965" s="6" t="s">
        <v>16</v>
      </c>
      <c r="J965" s="6" t="s">
        <v>17</v>
      </c>
      <c r="K965" s="6" t="s">
        <v>140</v>
      </c>
    </row>
    <row r="966" spans="1:11" ht="30" customHeight="1">
      <c r="A966" s="2">
        <v>343073</v>
      </c>
      <c r="B966" s="3" t="s">
        <v>76</v>
      </c>
      <c r="C966" s="4" t="s">
        <v>546</v>
      </c>
      <c r="D966" s="5">
        <v>100</v>
      </c>
      <c r="E966" s="4"/>
      <c r="F966" s="6" t="s">
        <v>267</v>
      </c>
      <c r="G966" s="4"/>
      <c r="H966" s="4"/>
      <c r="I966" s="6" t="s">
        <v>547</v>
      </c>
      <c r="J966" s="6" t="s">
        <v>17</v>
      </c>
      <c r="K966" s="6" t="s">
        <v>548</v>
      </c>
    </row>
    <row r="967" spans="1:11" ht="30" customHeight="1">
      <c r="A967" s="2">
        <v>381165</v>
      </c>
      <c r="B967" s="3" t="s">
        <v>76</v>
      </c>
      <c r="C967" s="4" t="s">
        <v>549</v>
      </c>
      <c r="D967" s="5">
        <v>100</v>
      </c>
      <c r="E967" s="4"/>
      <c r="F967" s="6" t="s">
        <v>550</v>
      </c>
      <c r="G967" s="4"/>
      <c r="H967" s="4" t="s">
        <v>551</v>
      </c>
      <c r="I967" s="6" t="s">
        <v>91</v>
      </c>
      <c r="J967" s="6" t="s">
        <v>17</v>
      </c>
      <c r="K967" s="6" t="s">
        <v>552</v>
      </c>
    </row>
    <row r="968" spans="1:11" ht="30" customHeight="1">
      <c r="A968" s="2">
        <v>342948</v>
      </c>
      <c r="B968" s="3" t="s">
        <v>19</v>
      </c>
      <c r="C968" s="4" t="s">
        <v>553</v>
      </c>
      <c r="D968" s="5">
        <v>100</v>
      </c>
      <c r="E968" s="4"/>
      <c r="F968" s="6" t="s">
        <v>27</v>
      </c>
      <c r="G968" s="4"/>
      <c r="H968" s="4" t="s">
        <v>554</v>
      </c>
      <c r="I968" s="6" t="s">
        <v>223</v>
      </c>
      <c r="J968" s="6" t="s">
        <v>17</v>
      </c>
      <c r="K968" s="6" t="s">
        <v>393</v>
      </c>
    </row>
    <row r="969" spans="1:11" ht="30" customHeight="1">
      <c r="A969" s="2">
        <v>342948</v>
      </c>
      <c r="B969" s="3" t="s">
        <v>19</v>
      </c>
      <c r="C969" s="4" t="s">
        <v>555</v>
      </c>
      <c r="D969" s="5">
        <v>100</v>
      </c>
      <c r="E969" s="4"/>
      <c r="F969" s="6" t="s">
        <v>21</v>
      </c>
      <c r="G969" s="4"/>
      <c r="H969" s="4" t="s">
        <v>556</v>
      </c>
      <c r="I969" s="6" t="s">
        <v>16</v>
      </c>
      <c r="J969" s="6" t="s">
        <v>17</v>
      </c>
      <c r="K969" s="6" t="s">
        <v>113</v>
      </c>
    </row>
    <row r="970" spans="1:11" ht="30" customHeight="1">
      <c r="A970" s="2">
        <v>342948</v>
      </c>
      <c r="B970" s="3" t="s">
        <v>19</v>
      </c>
      <c r="C970" s="4" t="s">
        <v>559</v>
      </c>
      <c r="D970" s="5">
        <v>100</v>
      </c>
      <c r="E970" s="4"/>
      <c r="F970" s="6" t="s">
        <v>21</v>
      </c>
      <c r="G970" s="4"/>
      <c r="H970" s="4" t="s">
        <v>560</v>
      </c>
      <c r="I970" s="6" t="s">
        <v>16</v>
      </c>
      <c r="J970" s="6" t="s">
        <v>17</v>
      </c>
      <c r="K970" s="6" t="s">
        <v>316</v>
      </c>
    </row>
    <row r="971" spans="1:11" ht="30" customHeight="1">
      <c r="A971" s="2">
        <v>342948</v>
      </c>
      <c r="B971" s="3" t="s">
        <v>19</v>
      </c>
      <c r="C971" s="4" t="s">
        <v>561</v>
      </c>
      <c r="D971" s="5">
        <v>100</v>
      </c>
      <c r="E971" s="4"/>
      <c r="F971" s="6" t="s">
        <v>27</v>
      </c>
      <c r="G971" s="4"/>
      <c r="H971" s="4"/>
      <c r="I971" s="6" t="s">
        <v>16</v>
      </c>
      <c r="J971" s="6" t="s">
        <v>17</v>
      </c>
      <c r="K971" s="6" t="s">
        <v>434</v>
      </c>
    </row>
    <row r="972" spans="1:11" ht="30" customHeight="1">
      <c r="A972" s="2">
        <v>343073</v>
      </c>
      <c r="B972" s="3" t="s">
        <v>76</v>
      </c>
      <c r="C972" s="4" t="s">
        <v>562</v>
      </c>
      <c r="D972" s="5">
        <v>100</v>
      </c>
      <c r="E972" s="4"/>
      <c r="F972" s="6" t="s">
        <v>563</v>
      </c>
      <c r="G972" s="4"/>
      <c r="H972" s="4"/>
      <c r="I972" s="6" t="s">
        <v>564</v>
      </c>
      <c r="J972" s="6" t="s">
        <v>17</v>
      </c>
      <c r="K972" s="6" t="s">
        <v>176</v>
      </c>
    </row>
    <row r="973" spans="1:11" ht="30" customHeight="1">
      <c r="A973" s="2">
        <v>342964</v>
      </c>
      <c r="B973" s="3" t="s">
        <v>13</v>
      </c>
      <c r="C973" s="4" t="s">
        <v>572</v>
      </c>
      <c r="D973" s="5">
        <v>100</v>
      </c>
      <c r="E973" s="4"/>
      <c r="F973" s="6" t="s">
        <v>428</v>
      </c>
      <c r="G973" s="4"/>
      <c r="H973" s="4"/>
      <c r="I973" s="6" t="s">
        <v>98</v>
      </c>
      <c r="J973" s="6" t="s">
        <v>17</v>
      </c>
      <c r="K973" s="6" t="s">
        <v>103</v>
      </c>
    </row>
    <row r="974" spans="1:11" ht="30" customHeight="1">
      <c r="A974" s="2">
        <v>343073</v>
      </c>
      <c r="B974" s="3" t="s">
        <v>76</v>
      </c>
      <c r="C974" s="4" t="s">
        <v>573</v>
      </c>
      <c r="D974" s="5">
        <v>100</v>
      </c>
      <c r="E974" s="4"/>
      <c r="F974" s="6" t="s">
        <v>574</v>
      </c>
      <c r="G974" s="4"/>
      <c r="H974" s="4"/>
      <c r="I974" s="6" t="s">
        <v>16</v>
      </c>
      <c r="J974" s="6" t="s">
        <v>17</v>
      </c>
      <c r="K974" s="6" t="s">
        <v>575</v>
      </c>
    </row>
    <row r="975" spans="1:11" ht="30" customHeight="1">
      <c r="A975" s="2">
        <v>342948</v>
      </c>
      <c r="B975" s="3" t="s">
        <v>19</v>
      </c>
      <c r="C975" s="4" t="s">
        <v>573</v>
      </c>
      <c r="D975" s="5">
        <v>100</v>
      </c>
      <c r="E975" s="4"/>
      <c r="F975" s="6" t="s">
        <v>185</v>
      </c>
      <c r="G975" s="4" t="s">
        <v>576</v>
      </c>
      <c r="H975" s="4" t="s">
        <v>577</v>
      </c>
      <c r="I975" s="6" t="s">
        <v>16</v>
      </c>
      <c r="J975" s="6" t="s">
        <v>17</v>
      </c>
      <c r="K975" s="6" t="s">
        <v>575</v>
      </c>
    </row>
    <row r="976" spans="1:11" ht="30" customHeight="1">
      <c r="A976" s="2">
        <v>312223</v>
      </c>
      <c r="B976" s="3" t="s">
        <v>203</v>
      </c>
      <c r="C976" s="4" t="s">
        <v>573</v>
      </c>
      <c r="D976" s="5">
        <v>100</v>
      </c>
      <c r="E976" s="4"/>
      <c r="F976" s="6" t="s">
        <v>574</v>
      </c>
      <c r="G976" s="4"/>
      <c r="H976" s="4"/>
      <c r="I976" s="6" t="s">
        <v>16</v>
      </c>
      <c r="J976" s="6" t="s">
        <v>17</v>
      </c>
      <c r="K976" s="6" t="s">
        <v>575</v>
      </c>
    </row>
    <row r="977" spans="1:11" ht="30" customHeight="1">
      <c r="A977" s="2">
        <v>361481</v>
      </c>
      <c r="B977" s="3" t="s">
        <v>19</v>
      </c>
      <c r="C977" s="4" t="s">
        <v>578</v>
      </c>
      <c r="D977" s="5">
        <v>100</v>
      </c>
      <c r="E977" s="4"/>
      <c r="F977" s="6" t="s">
        <v>505</v>
      </c>
      <c r="G977" s="4"/>
      <c r="H977" s="4" t="s">
        <v>360</v>
      </c>
      <c r="I977" s="6" t="s">
        <v>16</v>
      </c>
      <c r="J977" s="6" t="s">
        <v>17</v>
      </c>
      <c r="K977" s="6" t="s">
        <v>218</v>
      </c>
    </row>
    <row r="978" spans="1:11" ht="30" customHeight="1">
      <c r="A978" s="2">
        <v>342948</v>
      </c>
      <c r="B978" s="3" t="s">
        <v>19</v>
      </c>
      <c r="C978" s="4" t="s">
        <v>578</v>
      </c>
      <c r="D978" s="5">
        <v>100</v>
      </c>
      <c r="E978" s="4"/>
      <c r="F978" s="6" t="s">
        <v>174</v>
      </c>
      <c r="G978" s="4"/>
      <c r="H978" s="4" t="s">
        <v>360</v>
      </c>
      <c r="I978" s="6" t="s">
        <v>16</v>
      </c>
      <c r="J978" s="6" t="s">
        <v>17</v>
      </c>
      <c r="K978" s="6" t="s">
        <v>218</v>
      </c>
    </row>
    <row r="979" spans="1:11" ht="30" customHeight="1">
      <c r="A979" s="2">
        <v>343075</v>
      </c>
      <c r="B979" s="3" t="s">
        <v>55</v>
      </c>
      <c r="C979" s="4" t="s">
        <v>581</v>
      </c>
      <c r="D979" s="5">
        <v>100</v>
      </c>
      <c r="E979" s="4"/>
      <c r="F979" s="6" t="s">
        <v>582</v>
      </c>
      <c r="G979" s="4"/>
      <c r="H979" s="4"/>
      <c r="I979" s="6" t="s">
        <v>16</v>
      </c>
      <c r="J979" s="6" t="s">
        <v>17</v>
      </c>
      <c r="K979" s="6" t="s">
        <v>123</v>
      </c>
    </row>
    <row r="980" spans="1:11" ht="30" customHeight="1">
      <c r="A980" s="2">
        <v>342948</v>
      </c>
      <c r="B980" s="3" t="s">
        <v>19</v>
      </c>
      <c r="C980" s="4" t="s">
        <v>583</v>
      </c>
      <c r="D980" s="5">
        <v>100</v>
      </c>
      <c r="E980" s="4"/>
      <c r="F980" s="6" t="s">
        <v>21</v>
      </c>
      <c r="G980" s="4"/>
      <c r="H980" s="4" t="s">
        <v>413</v>
      </c>
      <c r="I980" s="6" t="s">
        <v>73</v>
      </c>
      <c r="J980" s="6" t="s">
        <v>17</v>
      </c>
      <c r="K980" s="6" t="s">
        <v>74</v>
      </c>
    </row>
    <row r="981" spans="1:11" ht="30" customHeight="1">
      <c r="A981" s="2">
        <v>342948</v>
      </c>
      <c r="B981" s="3" t="s">
        <v>19</v>
      </c>
      <c r="C981" s="4" t="s">
        <v>591</v>
      </c>
      <c r="D981" s="5">
        <v>100</v>
      </c>
      <c r="E981" s="4"/>
      <c r="F981" s="6" t="s">
        <v>139</v>
      </c>
      <c r="G981" s="4"/>
      <c r="H981" s="4" t="s">
        <v>592</v>
      </c>
      <c r="I981" s="6" t="s">
        <v>16</v>
      </c>
      <c r="J981" s="6" t="s">
        <v>17</v>
      </c>
      <c r="K981" s="6" t="s">
        <v>575</v>
      </c>
    </row>
    <row r="982" spans="1:11" ht="30" customHeight="1">
      <c r="A982" s="2">
        <v>342948</v>
      </c>
      <c r="B982" s="3" t="s">
        <v>19</v>
      </c>
      <c r="C982" s="4" t="s">
        <v>593</v>
      </c>
      <c r="D982" s="5">
        <v>100</v>
      </c>
      <c r="E982" s="4"/>
      <c r="F982" s="6" t="s">
        <v>594</v>
      </c>
      <c r="G982" s="4" t="s">
        <v>595</v>
      </c>
      <c r="H982" s="4" t="s">
        <v>596</v>
      </c>
      <c r="I982" s="6" t="s">
        <v>49</v>
      </c>
      <c r="J982" s="6" t="s">
        <v>17</v>
      </c>
      <c r="K982" s="6" t="s">
        <v>537</v>
      </c>
    </row>
    <row r="983" spans="1:11" ht="30" customHeight="1">
      <c r="A983" s="2">
        <v>342948</v>
      </c>
      <c r="B983" s="3" t="s">
        <v>19</v>
      </c>
      <c r="C983" s="4" t="s">
        <v>605</v>
      </c>
      <c r="D983" s="5">
        <v>100</v>
      </c>
      <c r="E983" s="4"/>
      <c r="F983" s="6" t="s">
        <v>174</v>
      </c>
      <c r="G983" s="4"/>
      <c r="H983" s="4" t="s">
        <v>606</v>
      </c>
      <c r="I983" s="6" t="s">
        <v>223</v>
      </c>
      <c r="J983" s="6" t="s">
        <v>17</v>
      </c>
      <c r="K983" s="6" t="s">
        <v>393</v>
      </c>
    </row>
    <row r="984" spans="1:11" ht="30" customHeight="1">
      <c r="A984" s="2">
        <v>343075</v>
      </c>
      <c r="B984" s="3" t="s">
        <v>55</v>
      </c>
      <c r="C984" s="4" t="s">
        <v>607</v>
      </c>
      <c r="D984" s="5">
        <v>100</v>
      </c>
      <c r="E984" s="4"/>
      <c r="F984" s="6" t="s">
        <v>608</v>
      </c>
      <c r="G984" s="4"/>
      <c r="H984" s="4"/>
      <c r="I984" s="6" t="s">
        <v>49</v>
      </c>
      <c r="J984" s="6" t="s">
        <v>17</v>
      </c>
      <c r="K984" s="6" t="s">
        <v>50</v>
      </c>
    </row>
    <row r="985" spans="1:11" ht="31" customHeight="1">
      <c r="A985" s="2">
        <v>343076</v>
      </c>
      <c r="B985" s="3" t="s">
        <v>19</v>
      </c>
      <c r="C985" s="4" t="s">
        <v>611</v>
      </c>
      <c r="D985" s="5">
        <v>100</v>
      </c>
      <c r="E985" s="4"/>
      <c r="F985" s="6" t="s">
        <v>612</v>
      </c>
      <c r="G985" s="4" t="s">
        <v>613</v>
      </c>
      <c r="H985" s="4" t="s">
        <v>614</v>
      </c>
      <c r="I985" s="6" t="s">
        <v>16</v>
      </c>
      <c r="J985" s="6" t="s">
        <v>17</v>
      </c>
      <c r="K985" s="6" t="s">
        <v>387</v>
      </c>
    </row>
    <row r="986" spans="1:11" ht="30" customHeight="1">
      <c r="A986" s="2">
        <v>342948</v>
      </c>
      <c r="B986" s="3" t="s">
        <v>19</v>
      </c>
      <c r="C986" s="4" t="s">
        <v>615</v>
      </c>
      <c r="D986" s="5">
        <v>100</v>
      </c>
      <c r="E986" s="4"/>
      <c r="F986" s="6" t="s">
        <v>616</v>
      </c>
      <c r="G986" s="4" t="s">
        <v>617</v>
      </c>
      <c r="H986" s="4" t="s">
        <v>618</v>
      </c>
      <c r="I986" s="6" t="s">
        <v>16</v>
      </c>
      <c r="J986" s="6" t="s">
        <v>17</v>
      </c>
      <c r="K986" s="6" t="s">
        <v>619</v>
      </c>
    </row>
    <row r="987" spans="1:11" ht="31" customHeight="1">
      <c r="A987" s="2">
        <v>361481</v>
      </c>
      <c r="B987" s="3" t="s">
        <v>19</v>
      </c>
      <c r="C987" s="4" t="s">
        <v>620</v>
      </c>
      <c r="D987" s="5">
        <v>100</v>
      </c>
      <c r="E987" s="4"/>
      <c r="F987" s="6" t="s">
        <v>621</v>
      </c>
      <c r="G987" s="4" t="s">
        <v>622</v>
      </c>
      <c r="H987" s="4" t="s">
        <v>623</v>
      </c>
      <c r="I987" s="6" t="s">
        <v>223</v>
      </c>
      <c r="J987" s="6" t="s">
        <v>17</v>
      </c>
      <c r="K987" s="6" t="s">
        <v>393</v>
      </c>
    </row>
    <row r="988" spans="1:11" ht="30" customHeight="1">
      <c r="A988" s="2">
        <v>361481</v>
      </c>
      <c r="B988" s="3" t="s">
        <v>19</v>
      </c>
      <c r="C988" s="4" t="s">
        <v>620</v>
      </c>
      <c r="D988" s="5">
        <v>100</v>
      </c>
      <c r="E988" s="4"/>
      <c r="F988" s="6" t="s">
        <v>621</v>
      </c>
      <c r="G988" s="4" t="s">
        <v>622</v>
      </c>
      <c r="H988" s="4" t="s">
        <v>623</v>
      </c>
      <c r="I988" s="6" t="s">
        <v>223</v>
      </c>
      <c r="J988" s="6" t="s">
        <v>17</v>
      </c>
      <c r="K988" s="6" t="s">
        <v>393</v>
      </c>
    </row>
    <row r="989" spans="1:11" ht="30" customHeight="1">
      <c r="A989" s="2">
        <v>342948</v>
      </c>
      <c r="B989" s="3" t="s">
        <v>19</v>
      </c>
      <c r="C989" s="4" t="s">
        <v>624</v>
      </c>
      <c r="D989" s="5">
        <v>100</v>
      </c>
      <c r="E989" s="4"/>
      <c r="F989" s="6" t="s">
        <v>625</v>
      </c>
      <c r="G989" s="4" t="s">
        <v>626</v>
      </c>
      <c r="H989" s="4" t="s">
        <v>627</v>
      </c>
      <c r="I989" s="6" t="s">
        <v>16</v>
      </c>
      <c r="J989" s="6" t="s">
        <v>17</v>
      </c>
      <c r="K989" s="6" t="s">
        <v>628</v>
      </c>
    </row>
    <row r="990" spans="1:11" ht="30" customHeight="1">
      <c r="A990" s="2">
        <v>342948</v>
      </c>
      <c r="B990" s="3" t="s">
        <v>19</v>
      </c>
      <c r="C990" s="4" t="s">
        <v>631</v>
      </c>
      <c r="D990" s="5">
        <v>100</v>
      </c>
      <c r="E990" s="4"/>
      <c r="F990" s="6" t="s">
        <v>21</v>
      </c>
      <c r="G990" s="4"/>
      <c r="H990" s="4" t="s">
        <v>632</v>
      </c>
      <c r="I990" s="6" t="s">
        <v>16</v>
      </c>
      <c r="J990" s="6" t="s">
        <v>17</v>
      </c>
      <c r="K990" s="6" t="s">
        <v>120</v>
      </c>
    </row>
    <row r="991" spans="1:11" ht="30" customHeight="1">
      <c r="A991" s="2">
        <v>361481</v>
      </c>
      <c r="B991" s="3" t="s">
        <v>19</v>
      </c>
      <c r="C991" s="4" t="s">
        <v>633</v>
      </c>
      <c r="D991" s="5">
        <v>100</v>
      </c>
      <c r="E991" s="4"/>
      <c r="F991" s="6" t="s">
        <v>634</v>
      </c>
      <c r="G991" s="4" t="s">
        <v>635</v>
      </c>
      <c r="H991" s="4" t="s">
        <v>235</v>
      </c>
      <c r="I991" s="6" t="s">
        <v>16</v>
      </c>
      <c r="J991" s="6" t="s">
        <v>17</v>
      </c>
      <c r="K991" s="6" t="s">
        <v>463</v>
      </c>
    </row>
    <row r="992" spans="1:11" ht="30" customHeight="1">
      <c r="A992" s="2">
        <v>342948</v>
      </c>
      <c r="B992" s="3" t="s">
        <v>19</v>
      </c>
      <c r="C992" s="4" t="s">
        <v>641</v>
      </c>
      <c r="D992" s="5">
        <v>100</v>
      </c>
      <c r="E992" s="4"/>
      <c r="F992" s="6" t="s">
        <v>145</v>
      </c>
      <c r="G992" s="4" t="s">
        <v>642</v>
      </c>
      <c r="H992" s="4" t="s">
        <v>643</v>
      </c>
      <c r="I992" s="6" t="s">
        <v>209</v>
      </c>
      <c r="J992" s="6" t="s">
        <v>17</v>
      </c>
      <c r="K992" s="6" t="s">
        <v>210</v>
      </c>
    </row>
    <row r="993" spans="1:11" ht="30" customHeight="1">
      <c r="A993" s="2">
        <v>343075</v>
      </c>
      <c r="B993" s="3" t="s">
        <v>55</v>
      </c>
      <c r="C993" s="4" t="s">
        <v>644</v>
      </c>
      <c r="D993" s="5">
        <v>100</v>
      </c>
      <c r="E993" s="4"/>
      <c r="F993" s="6" t="s">
        <v>71</v>
      </c>
      <c r="G993" s="4"/>
      <c r="H993" s="4"/>
      <c r="I993" s="6" t="s">
        <v>16</v>
      </c>
      <c r="J993" s="6" t="s">
        <v>17</v>
      </c>
      <c r="K993" s="6" t="s">
        <v>645</v>
      </c>
    </row>
    <row r="994" spans="1:11" ht="30" customHeight="1">
      <c r="A994" s="2">
        <v>343005</v>
      </c>
      <c r="B994" s="3" t="s">
        <v>55</v>
      </c>
      <c r="C994" s="4" t="s">
        <v>653</v>
      </c>
      <c r="D994" s="5">
        <v>100</v>
      </c>
      <c r="E994" s="4"/>
      <c r="F994" s="6" t="s">
        <v>102</v>
      </c>
      <c r="G994" s="4"/>
      <c r="H994" s="4"/>
      <c r="I994" s="6" t="s">
        <v>98</v>
      </c>
      <c r="J994" s="6" t="s">
        <v>17</v>
      </c>
      <c r="K994" s="6" t="s">
        <v>99</v>
      </c>
    </row>
    <row r="995" spans="1:11" ht="30" customHeight="1">
      <c r="A995" s="2">
        <v>343074</v>
      </c>
      <c r="B995" s="3" t="s">
        <v>13</v>
      </c>
      <c r="C995" s="4" t="s">
        <v>654</v>
      </c>
      <c r="D995" s="5">
        <v>100</v>
      </c>
      <c r="E995" s="4"/>
      <c r="F995" s="6" t="s">
        <v>655</v>
      </c>
      <c r="G995" s="4" t="s">
        <v>656</v>
      </c>
      <c r="H995" s="4" t="s">
        <v>657</v>
      </c>
      <c r="I995" s="6" t="s">
        <v>49</v>
      </c>
      <c r="J995" s="6" t="s">
        <v>17</v>
      </c>
      <c r="K995" s="6" t="s">
        <v>50</v>
      </c>
    </row>
    <row r="996" spans="1:11" ht="30" customHeight="1">
      <c r="A996" s="2">
        <v>342948</v>
      </c>
      <c r="B996" s="3" t="s">
        <v>19</v>
      </c>
      <c r="C996" s="4" t="s">
        <v>662</v>
      </c>
      <c r="D996" s="5">
        <v>100</v>
      </c>
      <c r="E996" s="4"/>
      <c r="F996" s="6" t="s">
        <v>21</v>
      </c>
      <c r="G996" s="4"/>
      <c r="H996" s="4" t="s">
        <v>663</v>
      </c>
      <c r="I996" s="6" t="s">
        <v>16</v>
      </c>
      <c r="J996" s="6" t="s">
        <v>17</v>
      </c>
      <c r="K996" s="6" t="s">
        <v>664</v>
      </c>
    </row>
    <row r="997" spans="1:11" ht="30" customHeight="1">
      <c r="A997" s="2">
        <v>342948</v>
      </c>
      <c r="B997" s="3" t="s">
        <v>19</v>
      </c>
      <c r="C997" s="4" t="s">
        <v>665</v>
      </c>
      <c r="D997" s="5">
        <v>100</v>
      </c>
      <c r="E997" s="4"/>
      <c r="F997" s="6" t="s">
        <v>21</v>
      </c>
      <c r="G997" s="4"/>
      <c r="H997" s="4" t="s">
        <v>666</v>
      </c>
      <c r="I997" s="6" t="s">
        <v>49</v>
      </c>
      <c r="J997" s="6" t="s">
        <v>17</v>
      </c>
      <c r="K997" s="6" t="s">
        <v>537</v>
      </c>
    </row>
    <row r="998" spans="1:11" ht="30" customHeight="1">
      <c r="A998" s="2">
        <v>343005</v>
      </c>
      <c r="B998" s="3" t="s">
        <v>55</v>
      </c>
      <c r="C998" s="4" t="s">
        <v>672</v>
      </c>
      <c r="D998" s="5">
        <v>100</v>
      </c>
      <c r="E998" s="4"/>
      <c r="F998" s="6" t="s">
        <v>673</v>
      </c>
      <c r="G998" s="4"/>
      <c r="H998" s="4" t="s">
        <v>674</v>
      </c>
      <c r="I998" s="6" t="s">
        <v>73</v>
      </c>
      <c r="J998" s="6" t="s">
        <v>17</v>
      </c>
      <c r="K998" s="6" t="s">
        <v>675</v>
      </c>
    </row>
    <row r="999" spans="1:11" ht="30" customHeight="1">
      <c r="A999" s="2">
        <v>342948</v>
      </c>
      <c r="B999" s="3" t="s">
        <v>19</v>
      </c>
      <c r="C999" s="4" t="s">
        <v>679</v>
      </c>
      <c r="D999" s="5">
        <v>100</v>
      </c>
      <c r="E999" s="4"/>
      <c r="F999" s="6" t="s">
        <v>52</v>
      </c>
      <c r="G999" s="4"/>
      <c r="H999" s="4" t="s">
        <v>413</v>
      </c>
      <c r="I999" s="6" t="s">
        <v>16</v>
      </c>
      <c r="J999" s="6" t="s">
        <v>17</v>
      </c>
      <c r="K999" s="6" t="s">
        <v>54</v>
      </c>
    </row>
    <row r="1000" spans="1:11" ht="30" customHeight="1">
      <c r="A1000" s="2">
        <v>343005</v>
      </c>
      <c r="B1000" s="3" t="s">
        <v>55</v>
      </c>
      <c r="C1000" s="4" t="s">
        <v>680</v>
      </c>
      <c r="D1000" s="5">
        <v>100</v>
      </c>
      <c r="E1000" s="4"/>
      <c r="F1000" s="6" t="s">
        <v>436</v>
      </c>
      <c r="G1000" s="4"/>
      <c r="H1000" s="4"/>
      <c r="I1000" s="6" t="s">
        <v>49</v>
      </c>
      <c r="J1000" s="6" t="s">
        <v>17</v>
      </c>
      <c r="K1000" s="6" t="s">
        <v>187</v>
      </c>
    </row>
    <row r="1001" spans="1:11" ht="30" customHeight="1">
      <c r="A1001" s="2">
        <v>343076</v>
      </c>
      <c r="B1001" s="3" t="s">
        <v>19</v>
      </c>
      <c r="C1001" s="4" t="s">
        <v>681</v>
      </c>
      <c r="D1001" s="5">
        <v>100</v>
      </c>
      <c r="E1001" s="4"/>
      <c r="F1001" s="6" t="s">
        <v>682</v>
      </c>
      <c r="G1001" s="4"/>
      <c r="H1001" s="4"/>
      <c r="I1001" s="6" t="s">
        <v>16</v>
      </c>
      <c r="J1001" s="6" t="s">
        <v>17</v>
      </c>
      <c r="K1001" s="6" t="s">
        <v>120</v>
      </c>
    </row>
    <row r="1002" spans="1:11" ht="30" customHeight="1">
      <c r="A1002" s="2">
        <v>343075</v>
      </c>
      <c r="B1002" s="3" t="s">
        <v>55</v>
      </c>
      <c r="C1002" s="4" t="s">
        <v>683</v>
      </c>
      <c r="D1002" s="5">
        <v>100</v>
      </c>
      <c r="E1002" s="4"/>
      <c r="F1002" s="6" t="s">
        <v>390</v>
      </c>
      <c r="G1002" s="4"/>
      <c r="H1002" s="4"/>
      <c r="I1002" s="6" t="s">
        <v>16</v>
      </c>
      <c r="J1002" s="6" t="s">
        <v>17</v>
      </c>
      <c r="K1002" s="6" t="s">
        <v>95</v>
      </c>
    </row>
    <row r="1003" spans="1:11" ht="30" customHeight="1">
      <c r="A1003" s="2">
        <v>343075</v>
      </c>
      <c r="B1003" s="3" t="s">
        <v>55</v>
      </c>
      <c r="C1003" s="4" t="s">
        <v>684</v>
      </c>
      <c r="D1003" s="5">
        <v>100</v>
      </c>
      <c r="E1003" s="4"/>
      <c r="F1003" s="6" t="s">
        <v>122</v>
      </c>
      <c r="G1003" s="4"/>
      <c r="H1003" s="4"/>
      <c r="I1003" s="6" t="s">
        <v>91</v>
      </c>
      <c r="J1003" s="6" t="s">
        <v>17</v>
      </c>
      <c r="K1003" s="6" t="s">
        <v>92</v>
      </c>
    </row>
    <row r="1004" spans="1:11" ht="30" customHeight="1">
      <c r="A1004" s="2">
        <v>343005</v>
      </c>
      <c r="B1004" s="3" t="s">
        <v>55</v>
      </c>
      <c r="C1004" s="4" t="s">
        <v>690</v>
      </c>
      <c r="D1004" s="5">
        <v>100</v>
      </c>
      <c r="E1004" s="4"/>
      <c r="F1004" s="6" t="s">
        <v>691</v>
      </c>
      <c r="G1004" s="4"/>
      <c r="H1004" s="4" t="s">
        <v>106</v>
      </c>
      <c r="I1004" s="6" t="s">
        <v>91</v>
      </c>
      <c r="J1004" s="6" t="s">
        <v>17</v>
      </c>
      <c r="K1004" s="6" t="s">
        <v>92</v>
      </c>
    </row>
    <row r="1005" spans="1:11" ht="30" customHeight="1">
      <c r="A1005" s="2">
        <v>381165</v>
      </c>
      <c r="B1005" s="3" t="s">
        <v>76</v>
      </c>
      <c r="C1005" s="4" t="s">
        <v>692</v>
      </c>
      <c r="D1005" s="5">
        <v>100</v>
      </c>
      <c r="E1005" s="4"/>
      <c r="F1005" s="6" t="s">
        <v>693</v>
      </c>
      <c r="G1005" s="4"/>
      <c r="H1005" s="4"/>
      <c r="I1005" s="6" t="s">
        <v>223</v>
      </c>
      <c r="J1005" s="6" t="s">
        <v>17</v>
      </c>
      <c r="K1005" s="6" t="s">
        <v>332</v>
      </c>
    </row>
    <row r="1006" spans="1:11" ht="30" customHeight="1">
      <c r="A1006" s="2">
        <v>343075</v>
      </c>
      <c r="B1006" s="3" t="s">
        <v>55</v>
      </c>
      <c r="C1006" s="4" t="s">
        <v>692</v>
      </c>
      <c r="D1006" s="5">
        <v>100</v>
      </c>
      <c r="E1006" s="4"/>
      <c r="F1006" s="6" t="s">
        <v>163</v>
      </c>
      <c r="G1006" s="4"/>
      <c r="H1006" s="4"/>
      <c r="I1006" s="6" t="s">
        <v>223</v>
      </c>
      <c r="J1006" s="6" t="s">
        <v>17</v>
      </c>
      <c r="K1006" s="6" t="s">
        <v>332</v>
      </c>
    </row>
    <row r="1007" spans="1:11" ht="30" customHeight="1">
      <c r="A1007" s="2">
        <v>342948</v>
      </c>
      <c r="B1007" s="3" t="s">
        <v>19</v>
      </c>
      <c r="C1007" s="4" t="s">
        <v>696</v>
      </c>
      <c r="D1007" s="5">
        <v>100</v>
      </c>
      <c r="E1007" s="4"/>
      <c r="F1007" s="6" t="s">
        <v>668</v>
      </c>
      <c r="G1007" s="4"/>
      <c r="H1007" s="4" t="s">
        <v>697</v>
      </c>
      <c r="I1007" s="6" t="s">
        <v>223</v>
      </c>
      <c r="J1007" s="6" t="s">
        <v>17</v>
      </c>
      <c r="K1007" s="6" t="s">
        <v>393</v>
      </c>
    </row>
    <row r="1008" spans="1:11" ht="30" customHeight="1">
      <c r="A1008" s="2">
        <v>342948</v>
      </c>
      <c r="B1008" s="3" t="s">
        <v>19</v>
      </c>
      <c r="C1008" s="4" t="s">
        <v>698</v>
      </c>
      <c r="D1008" s="5">
        <v>100</v>
      </c>
      <c r="E1008" s="4"/>
      <c r="F1008" s="6" t="s">
        <v>97</v>
      </c>
      <c r="G1008" s="4"/>
      <c r="H1008" s="4" t="s">
        <v>560</v>
      </c>
      <c r="I1008" s="6" t="s">
        <v>49</v>
      </c>
      <c r="J1008" s="6" t="s">
        <v>17</v>
      </c>
      <c r="K1008" s="6" t="s">
        <v>50</v>
      </c>
    </row>
    <row r="1009" spans="1:11" ht="30" customHeight="1">
      <c r="A1009" s="2">
        <v>342948</v>
      </c>
      <c r="B1009" s="3" t="s">
        <v>19</v>
      </c>
      <c r="C1009" s="4" t="s">
        <v>713</v>
      </c>
      <c r="D1009" s="5">
        <v>100</v>
      </c>
      <c r="E1009" s="4"/>
      <c r="F1009" s="6" t="s">
        <v>145</v>
      </c>
      <c r="G1009" s="4"/>
      <c r="H1009" s="4" t="s">
        <v>714</v>
      </c>
      <c r="I1009" s="6" t="s">
        <v>16</v>
      </c>
      <c r="J1009" s="6" t="s">
        <v>17</v>
      </c>
      <c r="K1009" s="6" t="s">
        <v>66</v>
      </c>
    </row>
    <row r="1010" spans="1:11" ht="30" customHeight="1">
      <c r="A1010" s="2">
        <v>342948</v>
      </c>
      <c r="B1010" s="3" t="s">
        <v>19</v>
      </c>
      <c r="C1010" s="4" t="s">
        <v>715</v>
      </c>
      <c r="D1010" s="5">
        <v>100</v>
      </c>
      <c r="E1010" s="4"/>
      <c r="F1010" s="6" t="s">
        <v>716</v>
      </c>
      <c r="G1010" s="4" t="s">
        <v>717</v>
      </c>
      <c r="H1010" s="4" t="s">
        <v>718</v>
      </c>
      <c r="I1010" s="6" t="s">
        <v>16</v>
      </c>
      <c r="J1010" s="6" t="s">
        <v>17</v>
      </c>
      <c r="K1010" s="6" t="s">
        <v>719</v>
      </c>
    </row>
    <row r="1011" spans="1:11" ht="30" customHeight="1">
      <c r="A1011" s="2">
        <v>342948</v>
      </c>
      <c r="B1011" s="3" t="s">
        <v>19</v>
      </c>
      <c r="C1011" s="4" t="s">
        <v>723</v>
      </c>
      <c r="D1011" s="5">
        <v>100</v>
      </c>
      <c r="E1011" s="4"/>
      <c r="F1011" s="6" t="s">
        <v>27</v>
      </c>
      <c r="G1011" s="4"/>
      <c r="H1011" s="4" t="s">
        <v>560</v>
      </c>
      <c r="I1011" s="6" t="s">
        <v>421</v>
      </c>
      <c r="J1011" s="6" t="s">
        <v>17</v>
      </c>
      <c r="K1011" s="6" t="s">
        <v>422</v>
      </c>
    </row>
    <row r="1012" spans="1:11" ht="30" customHeight="1">
      <c r="A1012" s="2">
        <v>361481</v>
      </c>
      <c r="B1012" s="3" t="s">
        <v>19</v>
      </c>
      <c r="C1012" s="4" t="s">
        <v>729</v>
      </c>
      <c r="D1012" s="5">
        <v>100</v>
      </c>
      <c r="E1012" s="4"/>
      <c r="F1012" s="6" t="s">
        <v>621</v>
      </c>
      <c r="G1012" s="4" t="s">
        <v>72</v>
      </c>
      <c r="H1012" s="4" t="s">
        <v>72</v>
      </c>
      <c r="I1012" s="6" t="s">
        <v>16</v>
      </c>
      <c r="J1012" s="6" t="s">
        <v>17</v>
      </c>
      <c r="K1012" s="6" t="s">
        <v>113</v>
      </c>
    </row>
    <row r="1013" spans="1:11" ht="30" customHeight="1">
      <c r="A1013" s="2">
        <v>342948</v>
      </c>
      <c r="B1013" s="3" t="s">
        <v>19</v>
      </c>
      <c r="C1013" s="4" t="s">
        <v>730</v>
      </c>
      <c r="D1013" s="5">
        <v>100</v>
      </c>
      <c r="E1013" s="4"/>
      <c r="F1013" s="6" t="s">
        <v>52</v>
      </c>
      <c r="G1013" s="4"/>
      <c r="H1013" s="4" t="s">
        <v>72</v>
      </c>
      <c r="I1013" s="6" t="s">
        <v>16</v>
      </c>
      <c r="J1013" s="6" t="s">
        <v>17</v>
      </c>
      <c r="K1013" s="6" t="s">
        <v>113</v>
      </c>
    </row>
    <row r="1014" spans="1:11" ht="30" customHeight="1">
      <c r="A1014" s="2">
        <v>342948</v>
      </c>
      <c r="B1014" s="3" t="s">
        <v>19</v>
      </c>
      <c r="C1014" s="4" t="s">
        <v>734</v>
      </c>
      <c r="D1014" s="5">
        <v>100</v>
      </c>
      <c r="E1014" s="4"/>
      <c r="F1014" s="6" t="s">
        <v>21</v>
      </c>
      <c r="G1014" s="4"/>
      <c r="H1014" s="4"/>
      <c r="I1014" s="6" t="s">
        <v>16</v>
      </c>
      <c r="J1014" s="6" t="s">
        <v>17</v>
      </c>
      <c r="K1014" s="6" t="s">
        <v>162</v>
      </c>
    </row>
    <row r="1015" spans="1:11" ht="30" customHeight="1">
      <c r="A1015" s="2">
        <v>342948</v>
      </c>
      <c r="B1015" s="3" t="s">
        <v>19</v>
      </c>
      <c r="C1015" s="4" t="s">
        <v>738</v>
      </c>
      <c r="D1015" s="5">
        <v>100</v>
      </c>
      <c r="E1015" s="4"/>
      <c r="F1015" s="6" t="s">
        <v>97</v>
      </c>
      <c r="G1015" s="4"/>
      <c r="H1015" s="4" t="s">
        <v>739</v>
      </c>
      <c r="I1015" s="6" t="s">
        <v>16</v>
      </c>
      <c r="J1015" s="6" t="s">
        <v>17</v>
      </c>
      <c r="K1015" s="6" t="s">
        <v>269</v>
      </c>
    </row>
    <row r="1016" spans="1:11" ht="30" customHeight="1">
      <c r="A1016" s="2">
        <v>343005</v>
      </c>
      <c r="B1016" s="3" t="s">
        <v>55</v>
      </c>
      <c r="C1016" s="4" t="s">
        <v>744</v>
      </c>
      <c r="D1016" s="5">
        <v>100</v>
      </c>
      <c r="E1016" s="4"/>
      <c r="F1016" s="6" t="s">
        <v>745</v>
      </c>
      <c r="G1016" s="4"/>
      <c r="H1016" s="4"/>
      <c r="I1016" s="6" t="s">
        <v>321</v>
      </c>
      <c r="J1016" s="6" t="s">
        <v>17</v>
      </c>
      <c r="K1016" s="6" t="s">
        <v>316</v>
      </c>
    </row>
    <row r="1017" spans="1:11" ht="30" customHeight="1">
      <c r="A1017" s="2">
        <v>342948</v>
      </c>
      <c r="B1017" s="3" t="s">
        <v>19</v>
      </c>
      <c r="C1017" s="4" t="s">
        <v>746</v>
      </c>
      <c r="D1017" s="5">
        <v>100</v>
      </c>
      <c r="E1017" s="4"/>
      <c r="F1017" s="6" t="s">
        <v>139</v>
      </c>
      <c r="G1017" s="4"/>
      <c r="H1017" s="4" t="s">
        <v>747</v>
      </c>
      <c r="I1017" s="6" t="s">
        <v>16</v>
      </c>
      <c r="J1017" s="6" t="s">
        <v>17</v>
      </c>
      <c r="K1017" s="6" t="s">
        <v>316</v>
      </c>
    </row>
    <row r="1018" spans="1:11" ht="30" customHeight="1">
      <c r="A1018" s="2">
        <v>342948</v>
      </c>
      <c r="B1018" s="3" t="s">
        <v>19</v>
      </c>
      <c r="C1018" s="4" t="s">
        <v>754</v>
      </c>
      <c r="D1018" s="5">
        <v>100</v>
      </c>
      <c r="E1018" s="4"/>
      <c r="F1018" s="6" t="s">
        <v>21</v>
      </c>
      <c r="G1018" s="4"/>
      <c r="H1018" s="4"/>
      <c r="I1018" s="6" t="s">
        <v>16</v>
      </c>
      <c r="J1018" s="6" t="s">
        <v>17</v>
      </c>
      <c r="K1018" s="6" t="s">
        <v>755</v>
      </c>
    </row>
    <row r="1019" spans="1:11" ht="30" customHeight="1">
      <c r="A1019" s="2">
        <v>361481</v>
      </c>
      <c r="B1019" s="3" t="s">
        <v>19</v>
      </c>
      <c r="C1019" s="4" t="s">
        <v>754</v>
      </c>
      <c r="D1019" s="5">
        <v>100</v>
      </c>
      <c r="E1019" s="4"/>
      <c r="F1019" s="6" t="s">
        <v>756</v>
      </c>
      <c r="G1019" s="4"/>
      <c r="H1019" s="4"/>
      <c r="I1019" s="6" t="s">
        <v>16</v>
      </c>
      <c r="J1019" s="6" t="s">
        <v>17</v>
      </c>
      <c r="K1019" s="6" t="s">
        <v>755</v>
      </c>
    </row>
    <row r="1020" spans="1:11" ht="30" customHeight="1">
      <c r="A1020" s="2">
        <v>342948</v>
      </c>
      <c r="B1020" s="3" t="s">
        <v>19</v>
      </c>
      <c r="C1020" s="4" t="s">
        <v>758</v>
      </c>
      <c r="D1020" s="5">
        <v>100</v>
      </c>
      <c r="E1020" s="4"/>
      <c r="F1020" s="6" t="s">
        <v>541</v>
      </c>
      <c r="G1020" s="4" t="s">
        <v>759</v>
      </c>
      <c r="H1020" s="4" t="s">
        <v>760</v>
      </c>
      <c r="I1020" s="6" t="s">
        <v>16</v>
      </c>
      <c r="J1020" s="6" t="s">
        <v>17</v>
      </c>
      <c r="K1020" s="6" t="s">
        <v>728</v>
      </c>
    </row>
    <row r="1021" spans="1:11" ht="31" customHeight="1">
      <c r="A1021" s="2">
        <v>342948</v>
      </c>
      <c r="B1021" s="3" t="s">
        <v>19</v>
      </c>
      <c r="C1021" s="4" t="s">
        <v>761</v>
      </c>
      <c r="D1021" s="5">
        <v>100</v>
      </c>
      <c r="E1021" s="4"/>
      <c r="F1021" s="6" t="s">
        <v>97</v>
      </c>
      <c r="G1021" s="4"/>
      <c r="H1021" s="4" t="s">
        <v>762</v>
      </c>
      <c r="I1021" s="6" t="s">
        <v>16</v>
      </c>
      <c r="J1021" s="6" t="s">
        <v>17</v>
      </c>
      <c r="K1021" s="6" t="s">
        <v>269</v>
      </c>
    </row>
    <row r="1022" spans="1:11" ht="30" customHeight="1">
      <c r="A1022" s="2">
        <v>342964</v>
      </c>
      <c r="B1022" s="3" t="s">
        <v>13</v>
      </c>
      <c r="C1022" s="4" t="s">
        <v>763</v>
      </c>
      <c r="D1022" s="5">
        <v>100</v>
      </c>
      <c r="E1022" s="4"/>
      <c r="F1022" s="6" t="s">
        <v>229</v>
      </c>
      <c r="G1022" s="4"/>
      <c r="H1022" s="4" t="s">
        <v>310</v>
      </c>
      <c r="I1022" s="6" t="s">
        <v>16</v>
      </c>
      <c r="J1022" s="6" t="s">
        <v>17</v>
      </c>
      <c r="K1022" s="6" t="s">
        <v>113</v>
      </c>
    </row>
    <row r="1023" spans="1:11" ht="30" customHeight="1">
      <c r="A1023" s="2">
        <v>343073</v>
      </c>
      <c r="B1023" s="3" t="s">
        <v>76</v>
      </c>
      <c r="C1023" s="4" t="s">
        <v>764</v>
      </c>
      <c r="D1023" s="5">
        <v>100</v>
      </c>
      <c r="E1023" s="4"/>
      <c r="F1023" s="6" t="s">
        <v>465</v>
      </c>
      <c r="G1023" s="4"/>
      <c r="H1023" s="4"/>
      <c r="I1023" s="6" t="s">
        <v>16</v>
      </c>
      <c r="J1023" s="6" t="s">
        <v>17</v>
      </c>
      <c r="K1023" s="6" t="s">
        <v>113</v>
      </c>
    </row>
    <row r="1024" spans="1:11" ht="30" customHeight="1">
      <c r="A1024" s="2">
        <v>342948</v>
      </c>
      <c r="B1024" s="3" t="s">
        <v>19</v>
      </c>
      <c r="C1024" s="4" t="s">
        <v>766</v>
      </c>
      <c r="D1024" s="5">
        <v>100</v>
      </c>
      <c r="E1024" s="4"/>
      <c r="F1024" s="6" t="s">
        <v>139</v>
      </c>
      <c r="G1024" s="4"/>
      <c r="H1024" s="4"/>
      <c r="I1024" s="6" t="s">
        <v>16</v>
      </c>
      <c r="J1024" s="6" t="s">
        <v>17</v>
      </c>
      <c r="K1024" s="6" t="s">
        <v>575</v>
      </c>
    </row>
    <row r="1025" spans="1:11" ht="30" customHeight="1">
      <c r="A1025" s="2">
        <v>342964</v>
      </c>
      <c r="B1025" s="3" t="s">
        <v>13</v>
      </c>
      <c r="C1025" s="4" t="s">
        <v>767</v>
      </c>
      <c r="D1025" s="5">
        <v>100</v>
      </c>
      <c r="E1025" s="4"/>
      <c r="F1025" s="6" t="s">
        <v>768</v>
      </c>
      <c r="G1025" s="4"/>
      <c r="H1025" s="4" t="s">
        <v>413</v>
      </c>
      <c r="I1025" s="6" t="s">
        <v>16</v>
      </c>
      <c r="J1025" s="6" t="s">
        <v>17</v>
      </c>
      <c r="K1025" s="6" t="s">
        <v>25</v>
      </c>
    </row>
    <row r="1026" spans="1:11" ht="31" customHeight="1">
      <c r="A1026" s="2">
        <v>343005</v>
      </c>
      <c r="B1026" s="3" t="s">
        <v>55</v>
      </c>
      <c r="C1026" s="4" t="s">
        <v>772</v>
      </c>
      <c r="D1026" s="5">
        <v>100</v>
      </c>
      <c r="E1026" s="4"/>
      <c r="F1026" s="6" t="s">
        <v>199</v>
      </c>
      <c r="G1026" s="4"/>
      <c r="H1026" s="4"/>
      <c r="I1026" s="6" t="s">
        <v>91</v>
      </c>
      <c r="J1026" s="6" t="s">
        <v>17</v>
      </c>
      <c r="K1026" s="6" t="s">
        <v>92</v>
      </c>
    </row>
    <row r="1027" spans="1:11" ht="30" customHeight="1">
      <c r="A1027" s="2">
        <v>342948</v>
      </c>
      <c r="B1027" s="3" t="s">
        <v>19</v>
      </c>
      <c r="C1027" s="4" t="s">
        <v>773</v>
      </c>
      <c r="D1027" s="5">
        <v>100</v>
      </c>
      <c r="E1027" s="4"/>
      <c r="F1027" s="6" t="s">
        <v>52</v>
      </c>
      <c r="G1027" s="4"/>
      <c r="H1027" s="4" t="s">
        <v>382</v>
      </c>
      <c r="I1027" s="6" t="s">
        <v>16</v>
      </c>
      <c r="J1027" s="6" t="s">
        <v>17</v>
      </c>
      <c r="K1027" s="6" t="s">
        <v>774</v>
      </c>
    </row>
    <row r="1028" spans="1:11" ht="30" customHeight="1">
      <c r="A1028" s="2">
        <v>342964</v>
      </c>
      <c r="B1028" s="3" t="s">
        <v>13</v>
      </c>
      <c r="C1028" s="4" t="s">
        <v>773</v>
      </c>
      <c r="D1028" s="5">
        <v>100</v>
      </c>
      <c r="E1028" s="4"/>
      <c r="F1028" s="6" t="s">
        <v>195</v>
      </c>
      <c r="G1028" s="4"/>
      <c r="H1028" s="4"/>
      <c r="I1028" s="6" t="s">
        <v>16</v>
      </c>
      <c r="J1028" s="6" t="s">
        <v>17</v>
      </c>
      <c r="K1028" s="6" t="s">
        <v>774</v>
      </c>
    </row>
    <row r="1029" spans="1:11" ht="30" customHeight="1">
      <c r="A1029" s="2">
        <v>342964</v>
      </c>
      <c r="B1029" s="3" t="s">
        <v>13</v>
      </c>
      <c r="C1029" s="4" t="s">
        <v>773</v>
      </c>
      <c r="D1029" s="5">
        <v>100</v>
      </c>
      <c r="E1029" s="4"/>
      <c r="F1029" s="6" t="s">
        <v>195</v>
      </c>
      <c r="G1029" s="4"/>
      <c r="H1029" s="4" t="s">
        <v>382</v>
      </c>
      <c r="I1029" s="6" t="s">
        <v>16</v>
      </c>
      <c r="J1029" s="6" t="s">
        <v>17</v>
      </c>
      <c r="K1029" s="6" t="s">
        <v>774</v>
      </c>
    </row>
    <row r="1030" spans="1:11" ht="30" customHeight="1">
      <c r="A1030" s="2">
        <v>342948</v>
      </c>
      <c r="B1030" s="3" t="s">
        <v>19</v>
      </c>
      <c r="C1030" s="4" t="s">
        <v>775</v>
      </c>
      <c r="D1030" s="5">
        <v>100</v>
      </c>
      <c r="E1030" s="4"/>
      <c r="F1030" s="6" t="s">
        <v>97</v>
      </c>
      <c r="G1030" s="4" t="s">
        <v>776</v>
      </c>
      <c r="H1030" s="4" t="s">
        <v>590</v>
      </c>
      <c r="I1030" s="6" t="s">
        <v>321</v>
      </c>
      <c r="J1030" s="6" t="s">
        <v>17</v>
      </c>
      <c r="K1030" s="6" t="s">
        <v>316</v>
      </c>
    </row>
    <row r="1031" spans="1:11" ht="30" customHeight="1">
      <c r="A1031" s="2">
        <v>342964</v>
      </c>
      <c r="B1031" s="3" t="s">
        <v>13</v>
      </c>
      <c r="C1031" s="4" t="s">
        <v>784</v>
      </c>
      <c r="D1031" s="5">
        <v>100</v>
      </c>
      <c r="E1031" s="4"/>
      <c r="F1031" s="6" t="s">
        <v>785</v>
      </c>
      <c r="G1031" s="4" t="s">
        <v>786</v>
      </c>
      <c r="H1031" s="4" t="s">
        <v>310</v>
      </c>
      <c r="I1031" s="6" t="s">
        <v>91</v>
      </c>
      <c r="J1031" s="6" t="s">
        <v>17</v>
      </c>
      <c r="K1031" s="6" t="s">
        <v>92</v>
      </c>
    </row>
    <row r="1032" spans="1:11" ht="30" customHeight="1">
      <c r="A1032" s="2">
        <v>343005</v>
      </c>
      <c r="B1032" s="3" t="s">
        <v>55</v>
      </c>
      <c r="C1032" s="4" t="s">
        <v>787</v>
      </c>
      <c r="D1032" s="5">
        <v>100</v>
      </c>
      <c r="E1032" s="4"/>
      <c r="F1032" s="6" t="s">
        <v>160</v>
      </c>
      <c r="G1032" s="4"/>
      <c r="H1032" s="4"/>
      <c r="I1032" s="6" t="s">
        <v>16</v>
      </c>
      <c r="J1032" s="6" t="s">
        <v>17</v>
      </c>
      <c r="K1032" s="6" t="s">
        <v>140</v>
      </c>
    </row>
    <row r="1033" spans="1:11" ht="30" customHeight="1">
      <c r="A1033" s="2">
        <v>342948</v>
      </c>
      <c r="B1033" s="3" t="s">
        <v>19</v>
      </c>
      <c r="C1033" s="4" t="s">
        <v>799</v>
      </c>
      <c r="D1033" s="5">
        <v>100</v>
      </c>
      <c r="E1033" s="4"/>
      <c r="F1033" s="6" t="s">
        <v>174</v>
      </c>
      <c r="G1033" s="4"/>
      <c r="H1033" s="4" t="s">
        <v>800</v>
      </c>
      <c r="I1033" s="6" t="s">
        <v>30</v>
      </c>
      <c r="J1033" s="6" t="s">
        <v>17</v>
      </c>
      <c r="K1033" s="6" t="s">
        <v>794</v>
      </c>
    </row>
    <row r="1034" spans="1:11" ht="30" customHeight="1">
      <c r="A1034" s="2">
        <v>342964</v>
      </c>
      <c r="B1034" s="3" t="s">
        <v>13</v>
      </c>
      <c r="C1034" s="4" t="s">
        <v>809</v>
      </c>
      <c r="D1034" s="5">
        <v>100</v>
      </c>
      <c r="E1034" s="4"/>
      <c r="F1034" s="6" t="s">
        <v>15</v>
      </c>
      <c r="G1034" s="4"/>
      <c r="H1034" s="4"/>
      <c r="I1034" s="6" t="s">
        <v>49</v>
      </c>
      <c r="J1034" s="6" t="s">
        <v>17</v>
      </c>
      <c r="K1034" s="6" t="s">
        <v>50</v>
      </c>
    </row>
    <row r="1035" spans="1:11" ht="30" customHeight="1">
      <c r="A1035" s="2">
        <v>342948</v>
      </c>
      <c r="B1035" s="3" t="s">
        <v>19</v>
      </c>
      <c r="C1035" s="4" t="s">
        <v>810</v>
      </c>
      <c r="D1035" s="5">
        <v>100</v>
      </c>
      <c r="E1035" s="4"/>
      <c r="F1035" s="6" t="s">
        <v>616</v>
      </c>
      <c r="G1035" s="4" t="s">
        <v>146</v>
      </c>
      <c r="H1035" s="4" t="s">
        <v>811</v>
      </c>
      <c r="I1035" s="6" t="s">
        <v>91</v>
      </c>
      <c r="J1035" s="6" t="s">
        <v>17</v>
      </c>
      <c r="K1035" s="6" t="s">
        <v>92</v>
      </c>
    </row>
    <row r="1036" spans="1:11" ht="30" customHeight="1">
      <c r="A1036" s="2">
        <v>342948</v>
      </c>
      <c r="B1036" s="3" t="s">
        <v>19</v>
      </c>
      <c r="C1036" s="4" t="s">
        <v>812</v>
      </c>
      <c r="D1036" s="5">
        <v>100</v>
      </c>
      <c r="E1036" s="4"/>
      <c r="F1036" s="6" t="s">
        <v>21</v>
      </c>
      <c r="G1036" s="4"/>
      <c r="H1036" s="4" t="s">
        <v>813</v>
      </c>
      <c r="I1036" s="6" t="s">
        <v>814</v>
      </c>
      <c r="J1036" s="6" t="s">
        <v>17</v>
      </c>
      <c r="K1036" s="6" t="s">
        <v>815</v>
      </c>
    </row>
    <row r="1037" spans="1:11" ht="30" customHeight="1">
      <c r="A1037" s="2">
        <v>342964</v>
      </c>
      <c r="B1037" s="3" t="s">
        <v>13</v>
      </c>
      <c r="C1037" s="4" t="s">
        <v>818</v>
      </c>
      <c r="D1037" s="5">
        <v>100</v>
      </c>
      <c r="E1037" s="4"/>
      <c r="F1037" s="6" t="s">
        <v>15</v>
      </c>
      <c r="G1037" s="4"/>
      <c r="H1037" s="4"/>
      <c r="I1037" s="6" t="s">
        <v>16</v>
      </c>
      <c r="J1037" s="6" t="s">
        <v>17</v>
      </c>
      <c r="K1037" s="6" t="s">
        <v>619</v>
      </c>
    </row>
    <row r="1038" spans="1:11" ht="30" customHeight="1">
      <c r="A1038" s="2">
        <v>342948</v>
      </c>
      <c r="B1038" s="3" t="s">
        <v>19</v>
      </c>
      <c r="C1038" s="4" t="s">
        <v>819</v>
      </c>
      <c r="D1038" s="5">
        <v>100</v>
      </c>
      <c r="E1038" s="4"/>
      <c r="F1038" s="6" t="s">
        <v>75</v>
      </c>
      <c r="G1038" s="4"/>
      <c r="H1038" s="4" t="s">
        <v>666</v>
      </c>
      <c r="I1038" s="6" t="s">
        <v>16</v>
      </c>
      <c r="J1038" s="6" t="s">
        <v>17</v>
      </c>
      <c r="K1038" s="6" t="s">
        <v>66</v>
      </c>
    </row>
    <row r="1039" spans="1:11" ht="30" customHeight="1">
      <c r="A1039" s="2">
        <v>342948</v>
      </c>
      <c r="B1039" s="3" t="s">
        <v>19</v>
      </c>
      <c r="C1039" s="4" t="s">
        <v>824</v>
      </c>
      <c r="D1039" s="5">
        <v>100</v>
      </c>
      <c r="E1039" s="4"/>
      <c r="F1039" s="6" t="s">
        <v>21</v>
      </c>
      <c r="G1039" s="4"/>
      <c r="H1039" s="4"/>
      <c r="I1039" s="6" t="s">
        <v>49</v>
      </c>
      <c r="J1039" s="6" t="s">
        <v>17</v>
      </c>
      <c r="K1039" s="6" t="s">
        <v>50</v>
      </c>
    </row>
    <row r="1040" spans="1:11" ht="30" customHeight="1">
      <c r="A1040" s="2">
        <v>343005</v>
      </c>
      <c r="B1040" s="3" t="s">
        <v>55</v>
      </c>
      <c r="C1040" s="4" t="s">
        <v>836</v>
      </c>
      <c r="D1040" s="5">
        <v>100</v>
      </c>
      <c r="E1040" s="4"/>
      <c r="F1040" s="6" t="s">
        <v>725</v>
      </c>
      <c r="G1040" s="4"/>
      <c r="H1040" s="4" t="s">
        <v>60</v>
      </c>
      <c r="I1040" s="6" t="s">
        <v>16</v>
      </c>
      <c r="J1040" s="6" t="s">
        <v>17</v>
      </c>
      <c r="K1040" s="6" t="s">
        <v>183</v>
      </c>
    </row>
    <row r="1041" spans="1:11" ht="30" customHeight="1">
      <c r="A1041" s="2">
        <v>342948</v>
      </c>
      <c r="B1041" s="3" t="s">
        <v>19</v>
      </c>
      <c r="C1041" s="4" t="s">
        <v>837</v>
      </c>
      <c r="D1041" s="5">
        <v>100</v>
      </c>
      <c r="E1041" s="4"/>
      <c r="F1041" s="6" t="s">
        <v>139</v>
      </c>
      <c r="G1041" s="4"/>
      <c r="H1041" s="4"/>
      <c r="I1041" s="6" t="s">
        <v>838</v>
      </c>
      <c r="J1041" s="6" t="s">
        <v>17</v>
      </c>
      <c r="K1041" s="6" t="s">
        <v>140</v>
      </c>
    </row>
    <row r="1042" spans="1:11" ht="30" customHeight="1">
      <c r="A1042" s="2">
        <v>342964</v>
      </c>
      <c r="B1042" s="3" t="s">
        <v>13</v>
      </c>
      <c r="C1042" s="4" t="s">
        <v>855</v>
      </c>
      <c r="D1042" s="5">
        <v>100</v>
      </c>
      <c r="E1042" s="4"/>
      <c r="F1042" s="6" t="s">
        <v>536</v>
      </c>
      <c r="G1042" s="4"/>
      <c r="H1042" s="4"/>
      <c r="I1042" s="6" t="s">
        <v>16</v>
      </c>
      <c r="J1042" s="6" t="s">
        <v>17</v>
      </c>
      <c r="K1042" s="6" t="s">
        <v>218</v>
      </c>
    </row>
    <row r="1043" spans="1:11" ht="30" customHeight="1">
      <c r="A1043" s="2">
        <v>342948</v>
      </c>
      <c r="B1043" s="3" t="s">
        <v>19</v>
      </c>
      <c r="C1043" s="4" t="s">
        <v>856</v>
      </c>
      <c r="D1043" s="5">
        <v>100</v>
      </c>
      <c r="E1043" s="4"/>
      <c r="F1043" s="6" t="s">
        <v>226</v>
      </c>
      <c r="G1043" s="4"/>
      <c r="H1043" s="4" t="s">
        <v>857</v>
      </c>
      <c r="I1043" s="6" t="s">
        <v>49</v>
      </c>
      <c r="J1043" s="6" t="s">
        <v>17</v>
      </c>
      <c r="K1043" s="6" t="s">
        <v>453</v>
      </c>
    </row>
    <row r="1044" spans="1:11" ht="30" customHeight="1">
      <c r="A1044" s="2">
        <v>343076</v>
      </c>
      <c r="B1044" s="3" t="s">
        <v>19</v>
      </c>
      <c r="C1044" s="4" t="s">
        <v>858</v>
      </c>
      <c r="D1044" s="5">
        <v>100</v>
      </c>
      <c r="E1044" s="4"/>
      <c r="F1044" s="6" t="s">
        <v>612</v>
      </c>
      <c r="G1044" s="4"/>
      <c r="H1044" s="4" t="s">
        <v>857</v>
      </c>
      <c r="I1044" s="6" t="s">
        <v>49</v>
      </c>
      <c r="J1044" s="6" t="s">
        <v>17</v>
      </c>
      <c r="K1044" s="6" t="s">
        <v>453</v>
      </c>
    </row>
    <row r="1045" spans="1:11" ht="30" customHeight="1">
      <c r="A1045" s="2">
        <v>361481</v>
      </c>
      <c r="B1045" s="3" t="s">
        <v>19</v>
      </c>
      <c r="C1045" s="4" t="s">
        <v>866</v>
      </c>
      <c r="D1045" s="5">
        <v>100</v>
      </c>
      <c r="E1045" s="4"/>
      <c r="F1045" s="6" t="s">
        <v>867</v>
      </c>
      <c r="G1045" s="4" t="s">
        <v>868</v>
      </c>
      <c r="H1045" s="4" t="s">
        <v>869</v>
      </c>
      <c r="I1045" s="6" t="s">
        <v>870</v>
      </c>
      <c r="J1045" s="6" t="s">
        <v>17</v>
      </c>
      <c r="K1045" s="6" t="s">
        <v>871</v>
      </c>
    </row>
    <row r="1046" spans="1:11" ht="30" customHeight="1">
      <c r="A1046" s="2">
        <v>342964</v>
      </c>
      <c r="B1046" s="3" t="s">
        <v>13</v>
      </c>
      <c r="C1046" s="4" t="s">
        <v>881</v>
      </c>
      <c r="D1046" s="5">
        <v>100</v>
      </c>
      <c r="E1046" s="4"/>
      <c r="F1046" s="6" t="s">
        <v>882</v>
      </c>
      <c r="G1046" s="4" t="s">
        <v>883</v>
      </c>
      <c r="H1046" s="4" t="s">
        <v>884</v>
      </c>
      <c r="I1046" s="6" t="s">
        <v>223</v>
      </c>
      <c r="J1046" s="6" t="s">
        <v>17</v>
      </c>
      <c r="K1046" s="6" t="s">
        <v>393</v>
      </c>
    </row>
    <row r="1047" spans="1:11" ht="30" customHeight="1">
      <c r="A1047" s="2">
        <v>343074</v>
      </c>
      <c r="B1047" s="3" t="s">
        <v>13</v>
      </c>
      <c r="C1047" s="4" t="s">
        <v>887</v>
      </c>
      <c r="D1047" s="5">
        <v>100</v>
      </c>
      <c r="E1047" s="4"/>
      <c r="F1047" s="6" t="s">
        <v>521</v>
      </c>
      <c r="G1047" s="4"/>
      <c r="H1047" s="4"/>
      <c r="I1047" s="6" t="s">
        <v>223</v>
      </c>
      <c r="J1047" s="6" t="s">
        <v>17</v>
      </c>
      <c r="K1047" s="6" t="s">
        <v>332</v>
      </c>
    </row>
    <row r="1048" spans="1:11" ht="30" customHeight="1">
      <c r="A1048" s="2">
        <v>342948</v>
      </c>
      <c r="B1048" s="3" t="s">
        <v>19</v>
      </c>
      <c r="C1048" s="4" t="s">
        <v>887</v>
      </c>
      <c r="D1048" s="5">
        <v>100</v>
      </c>
      <c r="E1048" s="4"/>
      <c r="F1048" s="6" t="s">
        <v>226</v>
      </c>
      <c r="G1048" s="4"/>
      <c r="H1048" s="4" t="s">
        <v>888</v>
      </c>
      <c r="I1048" s="6" t="s">
        <v>223</v>
      </c>
      <c r="J1048" s="6" t="s">
        <v>17</v>
      </c>
      <c r="K1048" s="6" t="s">
        <v>332</v>
      </c>
    </row>
    <row r="1049" spans="1:11" ht="30" customHeight="1">
      <c r="A1049" s="2">
        <v>343073</v>
      </c>
      <c r="B1049" s="3" t="s">
        <v>76</v>
      </c>
      <c r="C1049" s="4" t="s">
        <v>887</v>
      </c>
      <c r="D1049" s="5">
        <v>100</v>
      </c>
      <c r="E1049" s="4"/>
      <c r="F1049" s="6" t="s">
        <v>889</v>
      </c>
      <c r="G1049" s="4"/>
      <c r="H1049" s="4"/>
      <c r="I1049" s="6" t="s">
        <v>223</v>
      </c>
      <c r="J1049" s="6" t="s">
        <v>17</v>
      </c>
      <c r="K1049" s="6" t="s">
        <v>332</v>
      </c>
    </row>
    <row r="1050" spans="1:11" ht="30" customHeight="1">
      <c r="A1050" s="2">
        <v>343074</v>
      </c>
      <c r="B1050" s="3" t="s">
        <v>13</v>
      </c>
      <c r="C1050" s="4" t="s">
        <v>890</v>
      </c>
      <c r="D1050" s="5">
        <v>100</v>
      </c>
      <c r="E1050" s="4"/>
      <c r="F1050" s="6" t="s">
        <v>891</v>
      </c>
      <c r="G1050" s="4"/>
      <c r="H1050" s="4"/>
      <c r="I1050" s="6" t="s">
        <v>16</v>
      </c>
      <c r="J1050" s="6" t="s">
        <v>17</v>
      </c>
      <c r="K1050" s="6" t="s">
        <v>332</v>
      </c>
    </row>
    <row r="1051" spans="1:11" ht="30" customHeight="1">
      <c r="A1051" s="2">
        <v>342948</v>
      </c>
      <c r="B1051" s="3" t="s">
        <v>19</v>
      </c>
      <c r="C1051" s="4" t="s">
        <v>892</v>
      </c>
      <c r="D1051" s="5">
        <v>100</v>
      </c>
      <c r="E1051" s="4"/>
      <c r="F1051" s="6" t="s">
        <v>185</v>
      </c>
      <c r="G1051" s="4" t="s">
        <v>893</v>
      </c>
      <c r="H1051" s="4" t="s">
        <v>894</v>
      </c>
      <c r="I1051" s="6" t="s">
        <v>16</v>
      </c>
      <c r="J1051" s="6" t="s">
        <v>17</v>
      </c>
      <c r="K1051" s="6" t="s">
        <v>575</v>
      </c>
    </row>
    <row r="1052" spans="1:11" ht="30" customHeight="1">
      <c r="A1052" s="2">
        <v>342964</v>
      </c>
      <c r="B1052" s="3" t="s">
        <v>13</v>
      </c>
      <c r="C1052" s="4" t="s">
        <v>899</v>
      </c>
      <c r="D1052" s="5">
        <v>100</v>
      </c>
      <c r="E1052" s="4"/>
      <c r="F1052" s="6" t="s">
        <v>493</v>
      </c>
      <c r="G1052" s="4"/>
      <c r="H1052" s="4"/>
      <c r="I1052" s="6" t="s">
        <v>223</v>
      </c>
      <c r="J1052" s="6" t="s">
        <v>17</v>
      </c>
      <c r="K1052" s="6" t="s">
        <v>335</v>
      </c>
    </row>
    <row r="1053" spans="1:11" ht="30" customHeight="1">
      <c r="A1053" s="2">
        <v>343005</v>
      </c>
      <c r="B1053" s="3" t="s">
        <v>55</v>
      </c>
      <c r="C1053" s="4" t="s">
        <v>907</v>
      </c>
      <c r="D1053" s="5">
        <v>100</v>
      </c>
      <c r="E1053" s="4"/>
      <c r="F1053" s="6" t="s">
        <v>199</v>
      </c>
      <c r="G1053" s="4"/>
      <c r="H1053" s="4"/>
      <c r="I1053" s="6" t="s">
        <v>600</v>
      </c>
      <c r="J1053" s="6" t="s">
        <v>17</v>
      </c>
      <c r="K1053" s="6" t="s">
        <v>908</v>
      </c>
    </row>
    <row r="1054" spans="1:11" ht="30" customHeight="1">
      <c r="A1054" s="2">
        <v>343075</v>
      </c>
      <c r="B1054" s="3" t="s">
        <v>55</v>
      </c>
      <c r="C1054" s="4" t="s">
        <v>909</v>
      </c>
      <c r="D1054" s="5">
        <v>100</v>
      </c>
      <c r="E1054" s="4"/>
      <c r="F1054" s="6" t="s">
        <v>71</v>
      </c>
      <c r="G1054" s="4"/>
      <c r="H1054" s="4"/>
      <c r="I1054" s="6" t="s">
        <v>49</v>
      </c>
      <c r="J1054" s="6" t="s">
        <v>17</v>
      </c>
      <c r="K1054" s="6" t="s">
        <v>50</v>
      </c>
    </row>
    <row r="1055" spans="1:11" ht="30" customHeight="1">
      <c r="A1055" s="2">
        <v>343074</v>
      </c>
      <c r="B1055" s="3" t="s">
        <v>13</v>
      </c>
      <c r="C1055" s="4" t="s">
        <v>914</v>
      </c>
      <c r="D1055" s="5">
        <v>100</v>
      </c>
      <c r="E1055" s="4"/>
      <c r="F1055" s="6" t="s">
        <v>521</v>
      </c>
      <c r="G1055" s="4"/>
      <c r="H1055" s="4"/>
      <c r="I1055" s="6" t="s">
        <v>30</v>
      </c>
      <c r="J1055" s="6" t="s">
        <v>17</v>
      </c>
      <c r="K1055" s="6" t="s">
        <v>794</v>
      </c>
    </row>
    <row r="1056" spans="1:11" ht="31" customHeight="1">
      <c r="A1056" s="2">
        <v>361481</v>
      </c>
      <c r="B1056" s="3" t="s">
        <v>19</v>
      </c>
      <c r="C1056" s="4" t="s">
        <v>935</v>
      </c>
      <c r="D1056" s="5">
        <v>100</v>
      </c>
      <c r="E1056" s="4"/>
      <c r="F1056" s="6" t="s">
        <v>241</v>
      </c>
      <c r="G1056" s="4" t="s">
        <v>936</v>
      </c>
      <c r="H1056" s="4" t="s">
        <v>940</v>
      </c>
      <c r="I1056" s="6" t="s">
        <v>938</v>
      </c>
      <c r="J1056" s="6" t="s">
        <v>17</v>
      </c>
      <c r="K1056" s="6" t="s">
        <v>939</v>
      </c>
    </row>
    <row r="1057" spans="1:11" ht="30" customHeight="1">
      <c r="A1057" s="2">
        <v>343005</v>
      </c>
      <c r="B1057" s="3" t="s">
        <v>55</v>
      </c>
      <c r="C1057" s="4" t="s">
        <v>942</v>
      </c>
      <c r="D1057" s="5">
        <v>100</v>
      </c>
      <c r="E1057" s="4"/>
      <c r="F1057" s="6" t="s">
        <v>339</v>
      </c>
      <c r="G1057" s="4"/>
      <c r="H1057" s="4"/>
      <c r="I1057" s="6" t="s">
        <v>49</v>
      </c>
      <c r="J1057" s="6" t="s">
        <v>17</v>
      </c>
      <c r="K1057" s="6" t="s">
        <v>187</v>
      </c>
    </row>
    <row r="1058" spans="1:11" ht="30" customHeight="1">
      <c r="A1058" s="2">
        <v>342964</v>
      </c>
      <c r="B1058" s="3" t="s">
        <v>13</v>
      </c>
      <c r="C1058" s="4" t="s">
        <v>952</v>
      </c>
      <c r="D1058" s="5">
        <v>100</v>
      </c>
      <c r="E1058" s="4"/>
      <c r="F1058" s="6" t="s">
        <v>953</v>
      </c>
      <c r="G1058" s="4"/>
      <c r="H1058" s="4"/>
      <c r="I1058" s="6" t="s">
        <v>91</v>
      </c>
      <c r="J1058" s="6" t="s">
        <v>17</v>
      </c>
      <c r="K1058" s="6" t="s">
        <v>552</v>
      </c>
    </row>
    <row r="1059" spans="1:11" ht="30" customHeight="1">
      <c r="A1059" s="2">
        <v>361481</v>
      </c>
      <c r="B1059" s="3" t="s">
        <v>19</v>
      </c>
      <c r="C1059" s="4" t="s">
        <v>954</v>
      </c>
      <c r="D1059" s="5">
        <v>100</v>
      </c>
      <c r="E1059" s="4"/>
      <c r="F1059" s="6" t="s">
        <v>523</v>
      </c>
      <c r="G1059" s="4" t="s">
        <v>955</v>
      </c>
      <c r="H1059" s="4" t="s">
        <v>956</v>
      </c>
      <c r="I1059" s="6" t="s">
        <v>16</v>
      </c>
      <c r="J1059" s="6" t="s">
        <v>17</v>
      </c>
      <c r="K1059" s="6" t="s">
        <v>113</v>
      </c>
    </row>
    <row r="1060" spans="1:11" ht="30" customHeight="1">
      <c r="A1060" s="2">
        <v>342948</v>
      </c>
      <c r="B1060" s="3" t="s">
        <v>19</v>
      </c>
      <c r="C1060" s="4" t="s">
        <v>957</v>
      </c>
      <c r="D1060" s="5">
        <v>100</v>
      </c>
      <c r="E1060" s="4"/>
      <c r="F1060" s="6" t="s">
        <v>518</v>
      </c>
      <c r="G1060" s="4" t="s">
        <v>955</v>
      </c>
      <c r="H1060" s="4" t="s">
        <v>956</v>
      </c>
      <c r="I1060" s="6" t="s">
        <v>16</v>
      </c>
      <c r="J1060" s="6" t="s">
        <v>17</v>
      </c>
      <c r="K1060" s="6" t="s">
        <v>113</v>
      </c>
    </row>
    <row r="1061" spans="1:11" ht="30" customHeight="1">
      <c r="A1061" s="2">
        <v>343075</v>
      </c>
      <c r="B1061" s="3" t="s">
        <v>55</v>
      </c>
      <c r="C1061" s="4" t="s">
        <v>958</v>
      </c>
      <c r="D1061" s="5">
        <v>100</v>
      </c>
      <c r="E1061" s="4"/>
      <c r="F1061" s="6" t="s">
        <v>142</v>
      </c>
      <c r="G1061" s="4"/>
      <c r="H1061" s="4"/>
      <c r="I1061" s="6" t="s">
        <v>16</v>
      </c>
      <c r="J1061" s="6" t="s">
        <v>17</v>
      </c>
      <c r="K1061" s="6" t="s">
        <v>113</v>
      </c>
    </row>
    <row r="1062" spans="1:11" ht="30" customHeight="1">
      <c r="A1062" s="2">
        <v>342948</v>
      </c>
      <c r="B1062" s="3" t="s">
        <v>19</v>
      </c>
      <c r="C1062" s="4" t="s">
        <v>959</v>
      </c>
      <c r="D1062" s="5">
        <v>100</v>
      </c>
      <c r="E1062" s="4"/>
      <c r="F1062" s="6" t="s">
        <v>52</v>
      </c>
      <c r="G1062" s="4"/>
      <c r="H1062" s="4" t="s">
        <v>60</v>
      </c>
      <c r="I1062" s="6" t="s">
        <v>16</v>
      </c>
      <c r="J1062" s="6" t="s">
        <v>17</v>
      </c>
      <c r="K1062" s="6" t="s">
        <v>960</v>
      </c>
    </row>
    <row r="1063" spans="1:11" ht="30" customHeight="1">
      <c r="A1063" s="2">
        <v>361481</v>
      </c>
      <c r="B1063" s="3" t="s">
        <v>19</v>
      </c>
      <c r="C1063" s="4" t="s">
        <v>964</v>
      </c>
      <c r="D1063" s="5">
        <v>100</v>
      </c>
      <c r="E1063" s="4"/>
      <c r="F1063" s="6" t="s">
        <v>967</v>
      </c>
      <c r="G1063" s="4" t="s">
        <v>65</v>
      </c>
      <c r="H1063" s="4" t="s">
        <v>65</v>
      </c>
      <c r="I1063" s="6" t="s">
        <v>16</v>
      </c>
      <c r="J1063" s="6" t="s">
        <v>17</v>
      </c>
      <c r="K1063" s="6" t="s">
        <v>966</v>
      </c>
    </row>
    <row r="1064" spans="1:11" ht="30" customHeight="1">
      <c r="A1064" s="2">
        <v>342964</v>
      </c>
      <c r="B1064" s="3" t="s">
        <v>13</v>
      </c>
      <c r="C1064" s="4" t="s">
        <v>975</v>
      </c>
      <c r="D1064" s="5">
        <v>100</v>
      </c>
      <c r="E1064" s="4"/>
      <c r="F1064" s="6" t="s">
        <v>428</v>
      </c>
      <c r="G1064" s="4"/>
      <c r="H1064" s="4"/>
      <c r="I1064" s="6" t="s">
        <v>16</v>
      </c>
      <c r="J1064" s="6" t="s">
        <v>17</v>
      </c>
      <c r="K1064" s="6" t="s">
        <v>140</v>
      </c>
    </row>
    <row r="1065" spans="1:11" ht="30" customHeight="1">
      <c r="A1065" s="2">
        <v>343005</v>
      </c>
      <c r="B1065" s="3" t="s">
        <v>55</v>
      </c>
      <c r="C1065" s="4" t="s">
        <v>976</v>
      </c>
      <c r="D1065" s="5">
        <v>100</v>
      </c>
      <c r="E1065" s="4"/>
      <c r="F1065" s="6" t="s">
        <v>68</v>
      </c>
      <c r="G1065" s="4"/>
      <c r="H1065" s="4"/>
      <c r="I1065" s="6" t="s">
        <v>16</v>
      </c>
      <c r="J1065" s="6" t="s">
        <v>17</v>
      </c>
      <c r="K1065" s="6" t="s">
        <v>218</v>
      </c>
    </row>
    <row r="1066" spans="1:11" ht="30" customHeight="1">
      <c r="A1066" s="2">
        <v>342948</v>
      </c>
      <c r="B1066" s="3" t="s">
        <v>19</v>
      </c>
      <c r="C1066" s="4" t="s">
        <v>977</v>
      </c>
      <c r="D1066" s="5">
        <v>100</v>
      </c>
      <c r="E1066" s="4"/>
      <c r="F1066" s="6" t="s">
        <v>518</v>
      </c>
      <c r="G1066" s="4" t="s">
        <v>978</v>
      </c>
      <c r="H1066" s="4" t="s">
        <v>979</v>
      </c>
      <c r="I1066" s="6" t="s">
        <v>206</v>
      </c>
      <c r="J1066" s="6" t="s">
        <v>17</v>
      </c>
      <c r="K1066" s="6" t="s">
        <v>980</v>
      </c>
    </row>
    <row r="1067" spans="1:11" ht="30" customHeight="1">
      <c r="A1067" s="2">
        <v>361481</v>
      </c>
      <c r="B1067" s="3" t="s">
        <v>19</v>
      </c>
      <c r="C1067" s="4" t="s">
        <v>981</v>
      </c>
      <c r="D1067" s="5">
        <v>100</v>
      </c>
      <c r="E1067" s="4"/>
      <c r="F1067" s="6" t="s">
        <v>499</v>
      </c>
      <c r="G1067" s="4" t="s">
        <v>57</v>
      </c>
      <c r="H1067" s="4" t="s">
        <v>310</v>
      </c>
      <c r="I1067" s="6" t="s">
        <v>16</v>
      </c>
      <c r="J1067" s="6" t="s">
        <v>17</v>
      </c>
      <c r="K1067" s="6" t="s">
        <v>966</v>
      </c>
    </row>
    <row r="1068" spans="1:11" ht="30" customHeight="1">
      <c r="A1068" s="2">
        <v>343074</v>
      </c>
      <c r="B1068" s="3" t="s">
        <v>13</v>
      </c>
      <c r="C1068" s="4" t="s">
        <v>982</v>
      </c>
      <c r="D1068" s="5">
        <v>100</v>
      </c>
      <c r="E1068" s="4"/>
      <c r="F1068" s="6" t="s">
        <v>677</v>
      </c>
      <c r="G1068" s="4"/>
      <c r="H1068" s="4"/>
      <c r="I1068" s="6" t="s">
        <v>49</v>
      </c>
      <c r="J1068" s="6" t="s">
        <v>17</v>
      </c>
      <c r="K1068" s="6" t="s">
        <v>187</v>
      </c>
    </row>
    <row r="1069" spans="1:11" ht="30" customHeight="1">
      <c r="A1069" s="2">
        <v>343075</v>
      </c>
      <c r="B1069" s="3" t="s">
        <v>55</v>
      </c>
      <c r="C1069" s="4" t="s">
        <v>983</v>
      </c>
      <c r="D1069" s="5">
        <v>100</v>
      </c>
      <c r="E1069" s="4"/>
      <c r="F1069" s="6" t="s">
        <v>608</v>
      </c>
      <c r="G1069" s="4"/>
      <c r="H1069" s="4"/>
      <c r="I1069" s="6" t="s">
        <v>223</v>
      </c>
      <c r="J1069" s="6" t="s">
        <v>17</v>
      </c>
      <c r="K1069" s="6" t="s">
        <v>393</v>
      </c>
    </row>
    <row r="1070" spans="1:11" ht="30" customHeight="1">
      <c r="A1070" s="2">
        <v>342948</v>
      </c>
      <c r="B1070" s="3" t="s">
        <v>19</v>
      </c>
      <c r="C1070" s="4" t="s">
        <v>985</v>
      </c>
      <c r="D1070" s="5">
        <v>100</v>
      </c>
      <c r="E1070" s="4"/>
      <c r="F1070" s="6" t="s">
        <v>27</v>
      </c>
      <c r="G1070" s="4"/>
      <c r="H1070" s="4" t="s">
        <v>560</v>
      </c>
      <c r="I1070" s="6" t="s">
        <v>49</v>
      </c>
      <c r="J1070" s="6" t="s">
        <v>17</v>
      </c>
      <c r="K1070" s="6" t="s">
        <v>50</v>
      </c>
    </row>
    <row r="1071" spans="1:11" ht="30" customHeight="1">
      <c r="A1071" s="2">
        <v>342948</v>
      </c>
      <c r="B1071" s="3" t="s">
        <v>19</v>
      </c>
      <c r="C1071" s="4" t="s">
        <v>989</v>
      </c>
      <c r="D1071" s="5">
        <v>100</v>
      </c>
      <c r="E1071" s="4"/>
      <c r="F1071" s="6" t="s">
        <v>990</v>
      </c>
      <c r="G1071" s="4" t="s">
        <v>991</v>
      </c>
      <c r="H1071" s="4" t="s">
        <v>992</v>
      </c>
      <c r="I1071" s="6" t="s">
        <v>993</v>
      </c>
      <c r="J1071" s="6" t="s">
        <v>17</v>
      </c>
      <c r="K1071" s="6" t="s">
        <v>86</v>
      </c>
    </row>
    <row r="1072" spans="1:11" ht="30" customHeight="1">
      <c r="A1072" s="2">
        <v>343073</v>
      </c>
      <c r="B1072" s="3" t="s">
        <v>76</v>
      </c>
      <c r="C1072" s="4" t="s">
        <v>997</v>
      </c>
      <c r="D1072" s="5">
        <v>100</v>
      </c>
      <c r="E1072" s="4"/>
      <c r="F1072" s="6" t="s">
        <v>465</v>
      </c>
      <c r="G1072" s="4"/>
      <c r="H1072" s="4"/>
      <c r="I1072" s="6" t="s">
        <v>16</v>
      </c>
      <c r="J1072" s="6" t="s">
        <v>17</v>
      </c>
      <c r="K1072" s="6" t="s">
        <v>998</v>
      </c>
    </row>
    <row r="1073" spans="1:11" ht="30" customHeight="1">
      <c r="A1073" s="2">
        <v>361481</v>
      </c>
      <c r="B1073" s="3" t="s">
        <v>19</v>
      </c>
      <c r="C1073" s="4" t="s">
        <v>999</v>
      </c>
      <c r="D1073" s="5">
        <v>100</v>
      </c>
      <c r="E1073" s="4"/>
      <c r="F1073" s="6" t="s">
        <v>1000</v>
      </c>
      <c r="G1073" s="4" t="s">
        <v>1001</v>
      </c>
      <c r="H1073" s="4" t="s">
        <v>268</v>
      </c>
      <c r="I1073" s="6" t="s">
        <v>223</v>
      </c>
      <c r="J1073" s="6" t="s">
        <v>17</v>
      </c>
      <c r="K1073" s="6" t="s">
        <v>332</v>
      </c>
    </row>
    <row r="1074" spans="1:11" ht="30" customHeight="1">
      <c r="A1074" s="2">
        <v>361481</v>
      </c>
      <c r="B1074" s="3" t="s">
        <v>19</v>
      </c>
      <c r="C1074" s="4" t="s">
        <v>1006</v>
      </c>
      <c r="D1074" s="5">
        <v>100</v>
      </c>
      <c r="E1074" s="4"/>
      <c r="F1074" s="6" t="s">
        <v>1007</v>
      </c>
      <c r="G1074" s="4"/>
      <c r="H1074" s="4" t="s">
        <v>310</v>
      </c>
      <c r="I1074" s="6" t="s">
        <v>16</v>
      </c>
      <c r="J1074" s="6" t="s">
        <v>17</v>
      </c>
      <c r="K1074" s="6" t="s">
        <v>966</v>
      </c>
    </row>
    <row r="1075" spans="1:11" ht="30" customHeight="1">
      <c r="A1075" s="2">
        <v>342964</v>
      </c>
      <c r="B1075" s="3" t="s">
        <v>13</v>
      </c>
      <c r="C1075" s="4" t="s">
        <v>1008</v>
      </c>
      <c r="D1075" s="5">
        <v>100</v>
      </c>
      <c r="E1075" s="4"/>
      <c r="F1075" s="6" t="s">
        <v>428</v>
      </c>
      <c r="G1075" s="4"/>
      <c r="H1075" s="4"/>
      <c r="I1075" s="6" t="s">
        <v>16</v>
      </c>
      <c r="J1075" s="6" t="s">
        <v>17</v>
      </c>
      <c r="K1075" s="6" t="s">
        <v>113</v>
      </c>
    </row>
    <row r="1076" spans="1:11" ht="30" customHeight="1">
      <c r="A1076" s="2">
        <v>342948</v>
      </c>
      <c r="B1076" s="3" t="s">
        <v>19</v>
      </c>
      <c r="C1076" s="4" t="s">
        <v>1009</v>
      </c>
      <c r="D1076" s="5">
        <v>100</v>
      </c>
      <c r="E1076" s="4"/>
      <c r="F1076" s="6" t="s">
        <v>97</v>
      </c>
      <c r="G1076" s="4"/>
      <c r="H1076" s="4" t="s">
        <v>1010</v>
      </c>
      <c r="I1076" s="6" t="s">
        <v>16</v>
      </c>
      <c r="J1076" s="6" t="s">
        <v>17</v>
      </c>
      <c r="K1076" s="6" t="s">
        <v>1011</v>
      </c>
    </row>
    <row r="1077" spans="1:11" ht="30" customHeight="1">
      <c r="A1077" s="2">
        <v>342964</v>
      </c>
      <c r="B1077" s="3" t="s">
        <v>13</v>
      </c>
      <c r="C1077" s="4" t="s">
        <v>1019</v>
      </c>
      <c r="D1077" s="5">
        <v>100</v>
      </c>
      <c r="E1077" s="4"/>
      <c r="F1077" s="6" t="s">
        <v>428</v>
      </c>
      <c r="G1077" s="4" t="s">
        <v>1020</v>
      </c>
      <c r="H1077" s="4" t="s">
        <v>1021</v>
      </c>
      <c r="I1077" s="6" t="s">
        <v>91</v>
      </c>
      <c r="J1077" s="6" t="s">
        <v>17</v>
      </c>
      <c r="K1077" s="6" t="s">
        <v>92</v>
      </c>
    </row>
    <row r="1078" spans="1:11" ht="30" customHeight="1">
      <c r="A1078" s="2">
        <v>343075</v>
      </c>
      <c r="B1078" s="3" t="s">
        <v>55</v>
      </c>
      <c r="C1078" s="4" t="s">
        <v>1023</v>
      </c>
      <c r="D1078" s="5">
        <v>100</v>
      </c>
      <c r="E1078" s="4"/>
      <c r="F1078" s="6" t="s">
        <v>461</v>
      </c>
      <c r="G1078" s="4" t="s">
        <v>57</v>
      </c>
      <c r="H1078" s="4" t="s">
        <v>1024</v>
      </c>
      <c r="I1078" s="6" t="s">
        <v>16</v>
      </c>
      <c r="J1078" s="6" t="s">
        <v>17</v>
      </c>
      <c r="K1078" s="6" t="s">
        <v>113</v>
      </c>
    </row>
    <row r="1079" spans="1:11" ht="30" customHeight="1">
      <c r="A1079" s="2">
        <v>342948</v>
      </c>
      <c r="B1079" s="3" t="s">
        <v>19</v>
      </c>
      <c r="C1079" s="4" t="s">
        <v>1023</v>
      </c>
      <c r="D1079" s="5">
        <v>100</v>
      </c>
      <c r="E1079" s="4"/>
      <c r="F1079" s="6" t="s">
        <v>285</v>
      </c>
      <c r="G1079" s="4" t="s">
        <v>57</v>
      </c>
      <c r="H1079" s="4" t="s">
        <v>1024</v>
      </c>
      <c r="I1079" s="6" t="s">
        <v>16</v>
      </c>
      <c r="J1079" s="6" t="s">
        <v>17</v>
      </c>
      <c r="K1079" s="6" t="s">
        <v>113</v>
      </c>
    </row>
    <row r="1080" spans="1:11" ht="30" customHeight="1">
      <c r="A1080" s="2">
        <v>361481</v>
      </c>
      <c r="B1080" s="3" t="s">
        <v>19</v>
      </c>
      <c r="C1080" s="4" t="s">
        <v>1025</v>
      </c>
      <c r="D1080" s="5">
        <v>100</v>
      </c>
      <c r="E1080" s="4"/>
      <c r="F1080" s="6" t="s">
        <v>380</v>
      </c>
      <c r="G1080" s="4" t="s">
        <v>57</v>
      </c>
      <c r="H1080" s="4" t="s">
        <v>1024</v>
      </c>
      <c r="I1080" s="6" t="s">
        <v>16</v>
      </c>
      <c r="J1080" s="6" t="s">
        <v>17</v>
      </c>
      <c r="K1080" s="6" t="s">
        <v>113</v>
      </c>
    </row>
    <row r="1081" spans="1:11" ht="30" customHeight="1">
      <c r="A1081" s="2">
        <v>361481</v>
      </c>
      <c r="B1081" s="3" t="s">
        <v>19</v>
      </c>
      <c r="C1081" s="4" t="s">
        <v>1026</v>
      </c>
      <c r="D1081" s="5">
        <v>100</v>
      </c>
      <c r="E1081" s="4"/>
      <c r="F1081" s="6" t="s">
        <v>380</v>
      </c>
      <c r="G1081" s="4" t="s">
        <v>1027</v>
      </c>
      <c r="H1081" s="4" t="s">
        <v>1028</v>
      </c>
      <c r="I1081" s="6" t="s">
        <v>49</v>
      </c>
      <c r="J1081" s="6" t="s">
        <v>17</v>
      </c>
      <c r="K1081" s="6" t="s">
        <v>50</v>
      </c>
    </row>
    <row r="1082" spans="1:11" ht="30" customHeight="1">
      <c r="A1082" s="2">
        <v>342948</v>
      </c>
      <c r="B1082" s="3" t="s">
        <v>19</v>
      </c>
      <c r="C1082" s="4" t="s">
        <v>1029</v>
      </c>
      <c r="D1082" s="5">
        <v>100</v>
      </c>
      <c r="E1082" s="4"/>
      <c r="F1082" s="6" t="s">
        <v>21</v>
      </c>
      <c r="G1082" s="4"/>
      <c r="H1082" s="4"/>
      <c r="I1082" s="6" t="s">
        <v>302</v>
      </c>
      <c r="J1082" s="6" t="s">
        <v>17</v>
      </c>
      <c r="K1082" s="6" t="s">
        <v>306</v>
      </c>
    </row>
    <row r="1083" spans="1:11" ht="30" customHeight="1">
      <c r="A1083" s="2">
        <v>343005</v>
      </c>
      <c r="B1083" s="3" t="s">
        <v>55</v>
      </c>
      <c r="C1083" s="4" t="s">
        <v>1030</v>
      </c>
      <c r="D1083" s="5">
        <v>100</v>
      </c>
      <c r="E1083" s="4"/>
      <c r="F1083" s="6" t="s">
        <v>347</v>
      </c>
      <c r="G1083" s="4"/>
      <c r="H1083" s="4"/>
      <c r="I1083" s="6" t="s">
        <v>16</v>
      </c>
      <c r="J1083" s="6" t="s">
        <v>17</v>
      </c>
      <c r="K1083" s="6" t="s">
        <v>120</v>
      </c>
    </row>
    <row r="1084" spans="1:11" ht="30" customHeight="1">
      <c r="A1084" s="2">
        <v>361481</v>
      </c>
      <c r="B1084" s="3" t="s">
        <v>19</v>
      </c>
      <c r="C1084" s="4" t="s">
        <v>1031</v>
      </c>
      <c r="D1084" s="5">
        <v>100</v>
      </c>
      <c r="E1084" s="4"/>
      <c r="F1084" s="6" t="s">
        <v>505</v>
      </c>
      <c r="G1084" s="4" t="s">
        <v>1032</v>
      </c>
      <c r="H1084" s="4" t="s">
        <v>1033</v>
      </c>
      <c r="I1084" s="6" t="s">
        <v>1034</v>
      </c>
      <c r="J1084" s="6" t="s">
        <v>17</v>
      </c>
      <c r="K1084" s="6" t="s">
        <v>99</v>
      </c>
    </row>
    <row r="1085" spans="1:11" ht="30" customHeight="1">
      <c r="A1085" s="2">
        <v>361481</v>
      </c>
      <c r="B1085" s="3" t="s">
        <v>19</v>
      </c>
      <c r="C1085" s="4" t="s">
        <v>1035</v>
      </c>
      <c r="D1085" s="5">
        <v>100</v>
      </c>
      <c r="E1085" s="4"/>
      <c r="F1085" s="6" t="s">
        <v>241</v>
      </c>
      <c r="G1085" s="4"/>
      <c r="H1085" s="4"/>
      <c r="I1085" s="6" t="s">
        <v>16</v>
      </c>
      <c r="J1085" s="6" t="s">
        <v>17</v>
      </c>
      <c r="K1085" s="6" t="s">
        <v>154</v>
      </c>
    </row>
    <row r="1086" spans="1:11" ht="30" customHeight="1">
      <c r="A1086" s="2">
        <v>342948</v>
      </c>
      <c r="B1086" s="3" t="s">
        <v>19</v>
      </c>
      <c r="C1086" s="4" t="s">
        <v>1041</v>
      </c>
      <c r="D1086" s="5">
        <v>100</v>
      </c>
      <c r="E1086" s="4"/>
      <c r="F1086" s="6" t="s">
        <v>226</v>
      </c>
      <c r="G1086" s="4"/>
      <c r="H1086" s="4" t="s">
        <v>72</v>
      </c>
      <c r="I1086" s="6" t="s">
        <v>223</v>
      </c>
      <c r="J1086" s="6" t="s">
        <v>17</v>
      </c>
      <c r="K1086" s="6" t="s">
        <v>370</v>
      </c>
    </row>
    <row r="1087" spans="1:11" ht="30" customHeight="1">
      <c r="A1087" s="2">
        <v>342948</v>
      </c>
      <c r="B1087" s="3" t="s">
        <v>19</v>
      </c>
      <c r="C1087" s="4" t="s">
        <v>1045</v>
      </c>
      <c r="D1087" s="5">
        <v>100</v>
      </c>
      <c r="E1087" s="4"/>
      <c r="F1087" s="6" t="s">
        <v>21</v>
      </c>
      <c r="G1087" s="4"/>
      <c r="H1087" s="4"/>
      <c r="I1087" s="6" t="s">
        <v>16</v>
      </c>
      <c r="J1087" s="6" t="s">
        <v>17</v>
      </c>
      <c r="K1087" s="6" t="s">
        <v>419</v>
      </c>
    </row>
    <row r="1088" spans="1:11" ht="30" customHeight="1">
      <c r="A1088" s="2">
        <v>342948</v>
      </c>
      <c r="B1088" s="3" t="s">
        <v>19</v>
      </c>
      <c r="C1088" s="4" t="s">
        <v>1052</v>
      </c>
      <c r="D1088" s="5">
        <v>100</v>
      </c>
      <c r="E1088" s="4"/>
      <c r="F1088" s="6" t="s">
        <v>1053</v>
      </c>
      <c r="G1088" s="4" t="s">
        <v>1054</v>
      </c>
      <c r="H1088" s="4" t="s">
        <v>1055</v>
      </c>
      <c r="I1088" s="6" t="s">
        <v>49</v>
      </c>
      <c r="J1088" s="6" t="s">
        <v>17</v>
      </c>
      <c r="K1088" s="6" t="s">
        <v>537</v>
      </c>
    </row>
    <row r="1089" spans="1:11" ht="31" customHeight="1">
      <c r="A1089" s="2">
        <v>342948</v>
      </c>
      <c r="B1089" s="3" t="s">
        <v>19</v>
      </c>
      <c r="C1089" s="4" t="s">
        <v>1056</v>
      </c>
      <c r="D1089" s="5">
        <v>100</v>
      </c>
      <c r="E1089" s="4"/>
      <c r="F1089" s="6" t="s">
        <v>63</v>
      </c>
      <c r="G1089" s="4"/>
      <c r="H1089" s="4" t="s">
        <v>1057</v>
      </c>
      <c r="I1089" s="6" t="s">
        <v>16</v>
      </c>
      <c r="J1089" s="6" t="s">
        <v>17</v>
      </c>
      <c r="K1089" s="6" t="s">
        <v>123</v>
      </c>
    </row>
    <row r="1090" spans="1:11" ht="30" customHeight="1">
      <c r="A1090" s="2">
        <v>343005</v>
      </c>
      <c r="B1090" s="3" t="s">
        <v>55</v>
      </c>
      <c r="C1090" s="4" t="s">
        <v>1058</v>
      </c>
      <c r="D1090" s="5">
        <v>100</v>
      </c>
      <c r="E1090" s="4"/>
      <c r="F1090" s="6" t="s">
        <v>231</v>
      </c>
      <c r="G1090" s="4"/>
      <c r="H1090" s="4" t="s">
        <v>287</v>
      </c>
      <c r="I1090" s="6" t="s">
        <v>243</v>
      </c>
      <c r="J1090" s="6" t="s">
        <v>17</v>
      </c>
      <c r="K1090" s="6" t="s">
        <v>1059</v>
      </c>
    </row>
    <row r="1091" spans="1:11" ht="30" customHeight="1">
      <c r="A1091" s="2">
        <v>342948</v>
      </c>
      <c r="B1091" s="3" t="s">
        <v>19</v>
      </c>
      <c r="C1091" s="4" t="s">
        <v>1066</v>
      </c>
      <c r="D1091" s="5">
        <v>100</v>
      </c>
      <c r="E1091" s="4"/>
      <c r="F1091" s="6" t="s">
        <v>97</v>
      </c>
      <c r="G1091" s="4" t="s">
        <v>286</v>
      </c>
      <c r="H1091" s="4" t="s">
        <v>1067</v>
      </c>
      <c r="I1091" s="6" t="s">
        <v>16</v>
      </c>
      <c r="J1091" s="6" t="s">
        <v>17</v>
      </c>
      <c r="K1091" s="6" t="s">
        <v>1068</v>
      </c>
    </row>
    <row r="1092" spans="1:11" ht="30" customHeight="1">
      <c r="A1092" s="2">
        <v>342964</v>
      </c>
      <c r="B1092" s="3" t="s">
        <v>13</v>
      </c>
      <c r="C1092" s="4" t="s">
        <v>1066</v>
      </c>
      <c r="D1092" s="5">
        <v>100</v>
      </c>
      <c r="E1092" s="4"/>
      <c r="F1092" s="6" t="s">
        <v>229</v>
      </c>
      <c r="G1092" s="4"/>
      <c r="H1092" s="4"/>
      <c r="I1092" s="6" t="s">
        <v>16</v>
      </c>
      <c r="J1092" s="6" t="s">
        <v>17</v>
      </c>
      <c r="K1092" s="6" t="s">
        <v>966</v>
      </c>
    </row>
    <row r="1093" spans="1:11" ht="30" customHeight="1">
      <c r="A1093" s="2">
        <v>343074</v>
      </c>
      <c r="B1093" s="3" t="s">
        <v>13</v>
      </c>
      <c r="C1093" s="4" t="s">
        <v>1071</v>
      </c>
      <c r="D1093" s="5">
        <v>100</v>
      </c>
      <c r="E1093" s="4"/>
      <c r="F1093" s="6" t="s">
        <v>305</v>
      </c>
      <c r="G1093" s="4"/>
      <c r="H1093" s="4"/>
      <c r="I1093" s="6" t="s">
        <v>853</v>
      </c>
      <c r="J1093" s="6" t="s">
        <v>17</v>
      </c>
      <c r="K1093" s="6" t="s">
        <v>854</v>
      </c>
    </row>
    <row r="1094" spans="1:11" ht="30" customHeight="1">
      <c r="A1094" s="2">
        <v>343075</v>
      </c>
      <c r="B1094" s="3" t="s">
        <v>55</v>
      </c>
      <c r="C1094" s="4" t="s">
        <v>1072</v>
      </c>
      <c r="D1094" s="5">
        <v>100</v>
      </c>
      <c r="E1094" s="4"/>
      <c r="F1094" s="6" t="s">
        <v>461</v>
      </c>
      <c r="G1094" s="4"/>
      <c r="H1094" s="4" t="s">
        <v>287</v>
      </c>
      <c r="I1094" s="6" t="s">
        <v>1070</v>
      </c>
      <c r="J1094" s="6" t="s">
        <v>17</v>
      </c>
      <c r="K1094" s="6" t="s">
        <v>854</v>
      </c>
    </row>
    <row r="1095" spans="1:11" ht="30" customHeight="1">
      <c r="A1095" s="2">
        <v>361481</v>
      </c>
      <c r="B1095" s="3" t="s">
        <v>19</v>
      </c>
      <c r="C1095" s="4" t="s">
        <v>1073</v>
      </c>
      <c r="D1095" s="5">
        <v>100</v>
      </c>
      <c r="E1095" s="4"/>
      <c r="F1095" s="6" t="s">
        <v>621</v>
      </c>
      <c r="G1095" s="4" t="s">
        <v>1074</v>
      </c>
      <c r="H1095" s="4" t="s">
        <v>137</v>
      </c>
      <c r="I1095" s="6" t="s">
        <v>30</v>
      </c>
      <c r="J1095" s="6" t="s">
        <v>17</v>
      </c>
      <c r="K1095" s="6" t="s">
        <v>193</v>
      </c>
    </row>
    <row r="1096" spans="1:11" ht="30" customHeight="1">
      <c r="A1096" s="2">
        <v>343075</v>
      </c>
      <c r="B1096" s="3" t="s">
        <v>55</v>
      </c>
      <c r="C1096" s="4" t="s">
        <v>1075</v>
      </c>
      <c r="D1096" s="5">
        <v>100</v>
      </c>
      <c r="E1096" s="4"/>
      <c r="F1096" s="6" t="s">
        <v>582</v>
      </c>
      <c r="G1096" s="4"/>
      <c r="H1096" s="4" t="s">
        <v>310</v>
      </c>
      <c r="I1096" s="6" t="s">
        <v>16</v>
      </c>
      <c r="J1096" s="6" t="s">
        <v>17</v>
      </c>
      <c r="K1096" s="6" t="s">
        <v>1076</v>
      </c>
    </row>
    <row r="1097" spans="1:11" ht="30" customHeight="1">
      <c r="A1097" s="2">
        <v>342948</v>
      </c>
      <c r="B1097" s="3" t="s">
        <v>19</v>
      </c>
      <c r="C1097" s="4" t="s">
        <v>1075</v>
      </c>
      <c r="D1097" s="5">
        <v>100</v>
      </c>
      <c r="E1097" s="4"/>
      <c r="F1097" s="6" t="s">
        <v>174</v>
      </c>
      <c r="G1097" s="4"/>
      <c r="H1097" s="4" t="s">
        <v>310</v>
      </c>
      <c r="I1097" s="6" t="s">
        <v>16</v>
      </c>
      <c r="J1097" s="6" t="s">
        <v>17</v>
      </c>
      <c r="K1097" s="6" t="s">
        <v>1076</v>
      </c>
    </row>
    <row r="1098" spans="1:11" ht="30" customHeight="1">
      <c r="A1098" s="2">
        <v>342948</v>
      </c>
      <c r="B1098" s="3" t="s">
        <v>19</v>
      </c>
      <c r="C1098" s="4" t="s">
        <v>1084</v>
      </c>
      <c r="D1098" s="5">
        <v>100</v>
      </c>
      <c r="E1098" s="4"/>
      <c r="F1098" s="6" t="s">
        <v>125</v>
      </c>
      <c r="G1098" s="4" t="s">
        <v>1085</v>
      </c>
      <c r="H1098" s="4" t="s">
        <v>1086</v>
      </c>
      <c r="I1098" s="6" t="s">
        <v>49</v>
      </c>
      <c r="J1098" s="6" t="s">
        <v>17</v>
      </c>
      <c r="K1098" s="6" t="s">
        <v>187</v>
      </c>
    </row>
    <row r="1099" spans="1:11" ht="30" customHeight="1">
      <c r="A1099" s="2">
        <v>343075</v>
      </c>
      <c r="B1099" s="3" t="s">
        <v>55</v>
      </c>
      <c r="C1099" s="4" t="s">
        <v>1084</v>
      </c>
      <c r="D1099" s="5">
        <v>100</v>
      </c>
      <c r="E1099" s="4"/>
      <c r="F1099" s="6" t="s">
        <v>1087</v>
      </c>
      <c r="G1099" s="4" t="s">
        <v>1085</v>
      </c>
      <c r="H1099" s="4" t="s">
        <v>1086</v>
      </c>
      <c r="I1099" s="6" t="s">
        <v>49</v>
      </c>
      <c r="J1099" s="6" t="s">
        <v>17</v>
      </c>
      <c r="K1099" s="6" t="s">
        <v>187</v>
      </c>
    </row>
    <row r="1100" spans="1:11" ht="30" customHeight="1">
      <c r="A1100" s="2">
        <v>342948</v>
      </c>
      <c r="B1100" s="3" t="s">
        <v>19</v>
      </c>
      <c r="C1100" s="4" t="s">
        <v>1089</v>
      </c>
      <c r="D1100" s="5">
        <v>100</v>
      </c>
      <c r="E1100" s="4"/>
      <c r="F1100" s="6" t="s">
        <v>139</v>
      </c>
      <c r="G1100" s="4"/>
      <c r="H1100" s="4" t="s">
        <v>1090</v>
      </c>
      <c r="I1100" s="6" t="s">
        <v>527</v>
      </c>
      <c r="J1100" s="6" t="s">
        <v>17</v>
      </c>
      <c r="K1100" s="6" t="s">
        <v>528</v>
      </c>
    </row>
    <row r="1101" spans="1:11" ht="30" customHeight="1">
      <c r="A1101" s="2">
        <v>342948</v>
      </c>
      <c r="B1101" s="3" t="s">
        <v>19</v>
      </c>
      <c r="C1101" s="4" t="s">
        <v>1097</v>
      </c>
      <c r="D1101" s="5">
        <v>100</v>
      </c>
      <c r="E1101" s="4"/>
      <c r="F1101" s="6" t="s">
        <v>21</v>
      </c>
      <c r="G1101" s="4"/>
      <c r="H1101" s="4"/>
      <c r="I1101" s="6" t="s">
        <v>16</v>
      </c>
      <c r="J1101" s="6" t="s">
        <v>17</v>
      </c>
      <c r="K1101" s="6" t="s">
        <v>140</v>
      </c>
    </row>
    <row r="1102" spans="1:11" ht="30" customHeight="1">
      <c r="A1102" s="2">
        <v>342948</v>
      </c>
      <c r="B1102" s="3" t="s">
        <v>19</v>
      </c>
      <c r="C1102" s="4" t="s">
        <v>1103</v>
      </c>
      <c r="D1102" s="5">
        <v>100</v>
      </c>
      <c r="E1102" s="4"/>
      <c r="F1102" s="6" t="s">
        <v>1104</v>
      </c>
      <c r="G1102" s="4" t="s">
        <v>1105</v>
      </c>
      <c r="H1102" s="4" t="s">
        <v>1106</v>
      </c>
      <c r="I1102" s="6" t="s">
        <v>853</v>
      </c>
      <c r="J1102" s="6" t="s">
        <v>17</v>
      </c>
      <c r="K1102" s="6" t="s">
        <v>854</v>
      </c>
    </row>
    <row r="1103" spans="1:11" ht="30" customHeight="1">
      <c r="A1103" s="2">
        <v>343075</v>
      </c>
      <c r="B1103" s="3" t="s">
        <v>55</v>
      </c>
      <c r="C1103" s="4" t="s">
        <v>1107</v>
      </c>
      <c r="D1103" s="5">
        <v>100</v>
      </c>
      <c r="E1103" s="4"/>
      <c r="F1103" s="6" t="s">
        <v>56</v>
      </c>
      <c r="G1103" s="4" t="s">
        <v>1108</v>
      </c>
      <c r="H1103" s="4" t="s">
        <v>1109</v>
      </c>
      <c r="I1103" s="6" t="s">
        <v>16</v>
      </c>
      <c r="J1103" s="6" t="s">
        <v>17</v>
      </c>
      <c r="K1103" s="6" t="s">
        <v>1110</v>
      </c>
    </row>
    <row r="1104" spans="1:11" ht="30" customHeight="1">
      <c r="A1104" s="2">
        <v>342948</v>
      </c>
      <c r="B1104" s="3" t="s">
        <v>19</v>
      </c>
      <c r="C1104" s="4" t="s">
        <v>1107</v>
      </c>
      <c r="D1104" s="5">
        <v>100</v>
      </c>
      <c r="E1104" s="4"/>
      <c r="F1104" s="6" t="s">
        <v>285</v>
      </c>
      <c r="G1104" s="4" t="s">
        <v>1108</v>
      </c>
      <c r="H1104" s="4" t="s">
        <v>1109</v>
      </c>
      <c r="I1104" s="6" t="s">
        <v>16</v>
      </c>
      <c r="J1104" s="6" t="s">
        <v>17</v>
      </c>
      <c r="K1104" s="6" t="s">
        <v>1110</v>
      </c>
    </row>
    <row r="1105" spans="1:11" ht="30" customHeight="1">
      <c r="A1105" s="2">
        <v>342948</v>
      </c>
      <c r="B1105" s="3" t="s">
        <v>19</v>
      </c>
      <c r="C1105" s="4" t="s">
        <v>1117</v>
      </c>
      <c r="D1105" s="5">
        <v>100</v>
      </c>
      <c r="E1105" s="4"/>
      <c r="F1105" s="6" t="s">
        <v>1118</v>
      </c>
      <c r="G1105" s="4"/>
      <c r="H1105" s="4" t="s">
        <v>1119</v>
      </c>
      <c r="I1105" s="6" t="s">
        <v>49</v>
      </c>
      <c r="J1105" s="6" t="s">
        <v>17</v>
      </c>
      <c r="K1105" s="6" t="s">
        <v>537</v>
      </c>
    </row>
    <row r="1106" spans="1:11" ht="30" customHeight="1">
      <c r="A1106" s="2">
        <v>342948</v>
      </c>
      <c r="B1106" s="3" t="s">
        <v>19</v>
      </c>
      <c r="C1106" s="4" t="s">
        <v>1120</v>
      </c>
      <c r="D1106" s="5">
        <v>100</v>
      </c>
      <c r="E1106" s="4"/>
      <c r="F1106" s="6" t="s">
        <v>185</v>
      </c>
      <c r="G1106" s="4" t="s">
        <v>1121</v>
      </c>
      <c r="H1106" s="4" t="s">
        <v>1122</v>
      </c>
      <c r="I1106" s="6" t="s">
        <v>279</v>
      </c>
      <c r="J1106" s="6" t="s">
        <v>17</v>
      </c>
      <c r="K1106" s="6" t="s">
        <v>280</v>
      </c>
    </row>
    <row r="1107" spans="1:11" ht="30" customHeight="1">
      <c r="A1107" s="2">
        <v>343005</v>
      </c>
      <c r="B1107" s="3" t="s">
        <v>55</v>
      </c>
      <c r="C1107" s="4" t="s">
        <v>1124</v>
      </c>
      <c r="D1107" s="5">
        <v>100</v>
      </c>
      <c r="E1107" s="4"/>
      <c r="F1107" s="6" t="s">
        <v>745</v>
      </c>
      <c r="G1107" s="4"/>
      <c r="H1107" s="4" t="s">
        <v>1125</v>
      </c>
      <c r="I1107" s="6" t="s">
        <v>30</v>
      </c>
      <c r="J1107" s="6" t="s">
        <v>17</v>
      </c>
      <c r="K1107" s="6" t="s">
        <v>193</v>
      </c>
    </row>
    <row r="1108" spans="1:11" ht="31" customHeight="1">
      <c r="A1108" s="2">
        <v>342948</v>
      </c>
      <c r="B1108" s="3" t="s">
        <v>19</v>
      </c>
      <c r="C1108" s="4" t="s">
        <v>1126</v>
      </c>
      <c r="D1108" s="5">
        <v>100</v>
      </c>
      <c r="E1108" s="4"/>
      <c r="F1108" s="6" t="s">
        <v>139</v>
      </c>
      <c r="G1108" s="4"/>
      <c r="H1108" s="4" t="s">
        <v>695</v>
      </c>
      <c r="I1108" s="6" t="s">
        <v>16</v>
      </c>
      <c r="J1108" s="6" t="s">
        <v>17</v>
      </c>
      <c r="K1108" s="6" t="s">
        <v>23</v>
      </c>
    </row>
    <row r="1109" spans="1:11" ht="30" customHeight="1">
      <c r="A1109" s="2">
        <v>342948</v>
      </c>
      <c r="B1109" s="3" t="s">
        <v>19</v>
      </c>
      <c r="C1109" s="4" t="s">
        <v>1129</v>
      </c>
      <c r="D1109" s="5">
        <v>100</v>
      </c>
      <c r="E1109" s="4"/>
      <c r="F1109" s="6" t="s">
        <v>145</v>
      </c>
      <c r="G1109" s="4" t="s">
        <v>1130</v>
      </c>
      <c r="H1109" s="4" t="s">
        <v>1131</v>
      </c>
      <c r="I1109" s="6" t="s">
        <v>273</v>
      </c>
      <c r="J1109" s="6" t="s">
        <v>17</v>
      </c>
      <c r="K1109" s="6" t="s">
        <v>396</v>
      </c>
    </row>
    <row r="1110" spans="1:11" ht="30" customHeight="1">
      <c r="A1110" s="2">
        <v>342948</v>
      </c>
      <c r="B1110" s="3" t="s">
        <v>19</v>
      </c>
      <c r="C1110" s="4" t="s">
        <v>1132</v>
      </c>
      <c r="D1110" s="5">
        <v>100</v>
      </c>
      <c r="E1110" s="4"/>
      <c r="F1110" s="6" t="s">
        <v>63</v>
      </c>
      <c r="G1110" s="4"/>
      <c r="H1110" s="4" t="s">
        <v>382</v>
      </c>
      <c r="I1110" s="6" t="s">
        <v>16</v>
      </c>
      <c r="J1110" s="6" t="s">
        <v>17</v>
      </c>
      <c r="K1110" s="6" t="s">
        <v>434</v>
      </c>
    </row>
    <row r="1111" spans="1:11" ht="30" customHeight="1">
      <c r="A1111" s="2">
        <v>342964</v>
      </c>
      <c r="B1111" s="3" t="s">
        <v>13</v>
      </c>
      <c r="C1111" s="4" t="s">
        <v>1133</v>
      </c>
      <c r="D1111" s="5">
        <v>100</v>
      </c>
      <c r="E1111" s="4"/>
      <c r="F1111" s="6" t="s">
        <v>428</v>
      </c>
      <c r="G1111" s="4"/>
      <c r="H1111" s="4"/>
      <c r="I1111" s="6" t="s">
        <v>16</v>
      </c>
      <c r="J1111" s="6" t="s">
        <v>17</v>
      </c>
      <c r="K1111" s="6" t="s">
        <v>419</v>
      </c>
    </row>
    <row r="1112" spans="1:11" ht="30" customHeight="1">
      <c r="A1112" s="2">
        <v>343075</v>
      </c>
      <c r="B1112" s="3" t="s">
        <v>55</v>
      </c>
      <c r="C1112" s="4" t="s">
        <v>1136</v>
      </c>
      <c r="D1112" s="5">
        <v>100</v>
      </c>
      <c r="E1112" s="4"/>
      <c r="F1112" s="6" t="s">
        <v>56</v>
      </c>
      <c r="G1112" s="4" t="s">
        <v>1137</v>
      </c>
      <c r="H1112" s="4" t="s">
        <v>1135</v>
      </c>
      <c r="I1112" s="6" t="s">
        <v>91</v>
      </c>
      <c r="J1112" s="6" t="s">
        <v>17</v>
      </c>
      <c r="K1112" s="6" t="s">
        <v>92</v>
      </c>
    </row>
    <row r="1113" spans="1:11" ht="30" customHeight="1">
      <c r="A1113" s="2">
        <v>342948</v>
      </c>
      <c r="B1113" s="3" t="s">
        <v>19</v>
      </c>
      <c r="C1113" s="4" t="s">
        <v>1138</v>
      </c>
      <c r="D1113" s="5">
        <v>100</v>
      </c>
      <c r="E1113" s="4"/>
      <c r="F1113" s="6" t="s">
        <v>52</v>
      </c>
      <c r="G1113" s="4" t="s">
        <v>1139</v>
      </c>
      <c r="H1113" s="4" t="s">
        <v>1140</v>
      </c>
      <c r="I1113" s="6" t="s">
        <v>16</v>
      </c>
      <c r="J1113" s="6" t="s">
        <v>17</v>
      </c>
      <c r="K1113" s="6" t="s">
        <v>1141</v>
      </c>
    </row>
    <row r="1114" spans="1:11" ht="30" customHeight="1">
      <c r="A1114" s="2">
        <v>343005</v>
      </c>
      <c r="B1114" s="3" t="s">
        <v>55</v>
      </c>
      <c r="C1114" s="4" t="s">
        <v>1145</v>
      </c>
      <c r="D1114" s="5">
        <v>100</v>
      </c>
      <c r="E1114" s="4"/>
      <c r="F1114" s="6" t="s">
        <v>102</v>
      </c>
      <c r="G1114" s="4"/>
      <c r="H1114" s="4"/>
      <c r="I1114" s="6" t="s">
        <v>98</v>
      </c>
      <c r="J1114" s="6" t="s">
        <v>17</v>
      </c>
      <c r="K1114" s="6" t="s">
        <v>103</v>
      </c>
    </row>
    <row r="1115" spans="1:11" ht="30" customHeight="1">
      <c r="A1115" s="2">
        <v>361481</v>
      </c>
      <c r="B1115" s="3" t="s">
        <v>19</v>
      </c>
      <c r="C1115" s="4" t="s">
        <v>1147</v>
      </c>
      <c r="D1115" s="5">
        <v>100</v>
      </c>
      <c r="E1115" s="4"/>
      <c r="F1115" s="6" t="s">
        <v>241</v>
      </c>
      <c r="G1115" s="4"/>
      <c r="H1115" s="4" t="s">
        <v>1148</v>
      </c>
      <c r="I1115" s="6" t="s">
        <v>16</v>
      </c>
      <c r="J1115" s="6" t="s">
        <v>17</v>
      </c>
      <c r="K1115" s="6" t="s">
        <v>123</v>
      </c>
    </row>
    <row r="1116" spans="1:11" ht="30" customHeight="1">
      <c r="A1116" s="2">
        <v>342964</v>
      </c>
      <c r="B1116" s="3" t="s">
        <v>13</v>
      </c>
      <c r="C1116" s="4" t="s">
        <v>1147</v>
      </c>
      <c r="D1116" s="5">
        <v>100</v>
      </c>
      <c r="E1116" s="4"/>
      <c r="F1116" s="6" t="s">
        <v>15</v>
      </c>
      <c r="G1116" s="4"/>
      <c r="H1116" s="4" t="s">
        <v>382</v>
      </c>
      <c r="I1116" s="6" t="s">
        <v>16</v>
      </c>
      <c r="J1116" s="6" t="s">
        <v>17</v>
      </c>
      <c r="K1116" s="6" t="s">
        <v>123</v>
      </c>
    </row>
    <row r="1117" spans="1:11" ht="30" customHeight="1">
      <c r="A1117" s="2">
        <v>343005</v>
      </c>
      <c r="B1117" s="3" t="s">
        <v>55</v>
      </c>
      <c r="C1117" s="4" t="s">
        <v>1149</v>
      </c>
      <c r="D1117" s="5">
        <v>100</v>
      </c>
      <c r="E1117" s="4"/>
      <c r="F1117" s="6" t="s">
        <v>436</v>
      </c>
      <c r="G1117" s="4"/>
      <c r="H1117" s="4"/>
      <c r="I1117" s="6" t="s">
        <v>91</v>
      </c>
      <c r="J1117" s="6" t="s">
        <v>17</v>
      </c>
      <c r="K1117" s="6" t="s">
        <v>552</v>
      </c>
    </row>
    <row r="1118" spans="1:11" ht="30" customHeight="1">
      <c r="A1118" s="2">
        <v>342948</v>
      </c>
      <c r="B1118" s="3" t="s">
        <v>19</v>
      </c>
      <c r="C1118" s="4" t="s">
        <v>1151</v>
      </c>
      <c r="D1118" s="5">
        <v>100</v>
      </c>
      <c r="E1118" s="4"/>
      <c r="F1118" s="6" t="s">
        <v>63</v>
      </c>
      <c r="G1118" s="4"/>
      <c r="H1118" s="4" t="s">
        <v>287</v>
      </c>
      <c r="I1118" s="6" t="s">
        <v>91</v>
      </c>
      <c r="J1118" s="6" t="s">
        <v>17</v>
      </c>
      <c r="K1118" s="6" t="s">
        <v>92</v>
      </c>
    </row>
    <row r="1119" spans="1:11" ht="30" customHeight="1">
      <c r="A1119" s="2">
        <v>342948</v>
      </c>
      <c r="B1119" s="3" t="s">
        <v>19</v>
      </c>
      <c r="C1119" s="4" t="s">
        <v>1157</v>
      </c>
      <c r="D1119" s="5">
        <v>100</v>
      </c>
      <c r="E1119" s="4"/>
      <c r="F1119" s="6" t="s">
        <v>174</v>
      </c>
      <c r="G1119" s="4"/>
      <c r="H1119" s="4" t="s">
        <v>360</v>
      </c>
      <c r="I1119" s="6" t="s">
        <v>16</v>
      </c>
      <c r="J1119" s="6" t="s">
        <v>17</v>
      </c>
      <c r="K1119" s="6" t="s">
        <v>966</v>
      </c>
    </row>
    <row r="1120" spans="1:11" ht="30" customHeight="1">
      <c r="A1120" s="2">
        <v>342948</v>
      </c>
      <c r="B1120" s="3" t="s">
        <v>19</v>
      </c>
      <c r="C1120" s="4" t="s">
        <v>1165</v>
      </c>
      <c r="D1120" s="5">
        <v>100</v>
      </c>
      <c r="E1120" s="4"/>
      <c r="F1120" s="6" t="s">
        <v>616</v>
      </c>
      <c r="G1120" s="4" t="s">
        <v>1166</v>
      </c>
      <c r="H1120" s="4" t="s">
        <v>310</v>
      </c>
      <c r="I1120" s="6" t="s">
        <v>1167</v>
      </c>
      <c r="J1120" s="6" t="s">
        <v>17</v>
      </c>
      <c r="K1120" s="6" t="s">
        <v>1168</v>
      </c>
    </row>
    <row r="1121" spans="1:11" ht="30" customHeight="1">
      <c r="A1121" s="2">
        <v>342948</v>
      </c>
      <c r="B1121" s="3" t="s">
        <v>19</v>
      </c>
      <c r="C1121" s="4" t="s">
        <v>1172</v>
      </c>
      <c r="D1121" s="5">
        <v>100</v>
      </c>
      <c r="E1121" s="4"/>
      <c r="F1121" s="6" t="s">
        <v>75</v>
      </c>
      <c r="G1121" s="4"/>
      <c r="H1121" s="4"/>
      <c r="I1121" s="6" t="s">
        <v>16</v>
      </c>
      <c r="J1121" s="6" t="s">
        <v>17</v>
      </c>
      <c r="K1121" s="6" t="s">
        <v>123</v>
      </c>
    </row>
    <row r="1122" spans="1:11" ht="30" customHeight="1">
      <c r="A1122" s="2">
        <v>342948</v>
      </c>
      <c r="B1122" s="3" t="s">
        <v>19</v>
      </c>
      <c r="C1122" s="4" t="s">
        <v>1173</v>
      </c>
      <c r="D1122" s="5">
        <v>100</v>
      </c>
      <c r="E1122" s="4"/>
      <c r="F1122" s="6" t="s">
        <v>541</v>
      </c>
      <c r="G1122" s="4" t="s">
        <v>1174</v>
      </c>
      <c r="H1122" s="4" t="s">
        <v>1175</v>
      </c>
      <c r="I1122" s="6" t="s">
        <v>91</v>
      </c>
      <c r="J1122" s="6" t="s">
        <v>17</v>
      </c>
      <c r="K1122" s="6" t="s">
        <v>552</v>
      </c>
    </row>
    <row r="1123" spans="1:11" ht="30" customHeight="1">
      <c r="A1123" s="2">
        <v>381165</v>
      </c>
      <c r="B1123" s="3" t="s">
        <v>76</v>
      </c>
      <c r="C1123" s="4" t="s">
        <v>1176</v>
      </c>
      <c r="D1123" s="5">
        <v>100</v>
      </c>
      <c r="E1123" s="4"/>
      <c r="F1123" s="6" t="s">
        <v>1177</v>
      </c>
      <c r="G1123" s="4" t="s">
        <v>1178</v>
      </c>
      <c r="H1123" s="4" t="s">
        <v>1179</v>
      </c>
      <c r="I1123" s="6" t="s">
        <v>1180</v>
      </c>
      <c r="J1123" s="6" t="s">
        <v>17</v>
      </c>
      <c r="K1123" s="6" t="s">
        <v>1181</v>
      </c>
    </row>
    <row r="1124" spans="1:11" ht="30" customHeight="1">
      <c r="A1124" s="2">
        <v>342948</v>
      </c>
      <c r="B1124" s="3" t="s">
        <v>19</v>
      </c>
      <c r="C1124" s="4" t="s">
        <v>1182</v>
      </c>
      <c r="D1124" s="5">
        <v>100</v>
      </c>
      <c r="E1124" s="4"/>
      <c r="F1124" s="6" t="s">
        <v>1183</v>
      </c>
      <c r="G1124" s="4" t="s">
        <v>186</v>
      </c>
      <c r="H1124" s="4" t="s">
        <v>72</v>
      </c>
      <c r="I1124" s="6" t="s">
        <v>49</v>
      </c>
      <c r="J1124" s="6" t="s">
        <v>17</v>
      </c>
      <c r="K1124" s="6" t="s">
        <v>50</v>
      </c>
    </row>
    <row r="1125" spans="1:11" ht="30" customHeight="1">
      <c r="A1125" s="2">
        <v>343073</v>
      </c>
      <c r="B1125" s="3" t="s">
        <v>76</v>
      </c>
      <c r="C1125" s="4" t="s">
        <v>1182</v>
      </c>
      <c r="D1125" s="5">
        <v>100</v>
      </c>
      <c r="E1125" s="4"/>
      <c r="F1125" s="6" t="s">
        <v>1184</v>
      </c>
      <c r="G1125" s="4"/>
      <c r="H1125" s="4" t="s">
        <v>72</v>
      </c>
      <c r="I1125" s="6" t="s">
        <v>49</v>
      </c>
      <c r="J1125" s="6" t="s">
        <v>17</v>
      </c>
      <c r="K1125" s="6" t="s">
        <v>50</v>
      </c>
    </row>
    <row r="1126" spans="1:11" ht="30" customHeight="1">
      <c r="A1126" s="2">
        <v>343076</v>
      </c>
      <c r="B1126" s="3" t="s">
        <v>19</v>
      </c>
      <c r="C1126" s="4" t="s">
        <v>1188</v>
      </c>
      <c r="D1126" s="5">
        <v>100</v>
      </c>
      <c r="E1126" s="4"/>
      <c r="F1126" s="6" t="s">
        <v>178</v>
      </c>
      <c r="G1126" s="4"/>
      <c r="H1126" s="4"/>
      <c r="I1126" s="6" t="s">
        <v>1189</v>
      </c>
      <c r="J1126" s="6" t="s">
        <v>1190</v>
      </c>
      <c r="K1126" s="6" t="s">
        <v>1191</v>
      </c>
    </row>
    <row r="1127" spans="1:11" ht="30" customHeight="1">
      <c r="A1127" s="2">
        <v>343005</v>
      </c>
      <c r="B1127" s="3" t="s">
        <v>55</v>
      </c>
      <c r="C1127" s="4" t="s">
        <v>1193</v>
      </c>
      <c r="D1127" s="5">
        <v>100</v>
      </c>
      <c r="E1127" s="4"/>
      <c r="F1127" s="6" t="s">
        <v>745</v>
      </c>
      <c r="G1127" s="4"/>
      <c r="H1127" s="4" t="s">
        <v>1194</v>
      </c>
      <c r="I1127" s="6" t="s">
        <v>16</v>
      </c>
      <c r="J1127" s="6" t="s">
        <v>17</v>
      </c>
      <c r="K1127" s="6" t="s">
        <v>123</v>
      </c>
    </row>
    <row r="1128" spans="1:11" ht="30" customHeight="1">
      <c r="A1128" s="2">
        <v>342948</v>
      </c>
      <c r="B1128" s="3" t="s">
        <v>19</v>
      </c>
      <c r="C1128" s="4" t="s">
        <v>1195</v>
      </c>
      <c r="D1128" s="5">
        <v>100</v>
      </c>
      <c r="E1128" s="4"/>
      <c r="F1128" s="6" t="s">
        <v>21</v>
      </c>
      <c r="G1128" s="4"/>
      <c r="H1128" s="4" t="s">
        <v>72</v>
      </c>
      <c r="I1128" s="6" t="s">
        <v>1196</v>
      </c>
      <c r="J1128" s="6" t="s">
        <v>17</v>
      </c>
      <c r="K1128" s="6" t="s">
        <v>1197</v>
      </c>
    </row>
    <row r="1129" spans="1:11" ht="30" customHeight="1">
      <c r="A1129" s="2">
        <v>342948</v>
      </c>
      <c r="B1129" s="3" t="s">
        <v>19</v>
      </c>
      <c r="C1129" s="4" t="s">
        <v>1198</v>
      </c>
      <c r="D1129" s="5">
        <v>100</v>
      </c>
      <c r="E1129" s="4"/>
      <c r="F1129" s="6" t="s">
        <v>318</v>
      </c>
      <c r="G1129" s="4" t="s">
        <v>1199</v>
      </c>
      <c r="H1129" s="4" t="s">
        <v>1200</v>
      </c>
      <c r="I1129" s="6" t="s">
        <v>16</v>
      </c>
      <c r="J1129" s="6" t="s">
        <v>17</v>
      </c>
      <c r="K1129" s="6" t="s">
        <v>316</v>
      </c>
    </row>
    <row r="1130" spans="1:11" ht="30" customHeight="1">
      <c r="A1130" s="2">
        <v>343073</v>
      </c>
      <c r="B1130" s="3" t="s">
        <v>76</v>
      </c>
      <c r="C1130" s="4" t="s">
        <v>1201</v>
      </c>
      <c r="D1130" s="5">
        <v>100</v>
      </c>
      <c r="E1130" s="4"/>
      <c r="F1130" s="6" t="s">
        <v>267</v>
      </c>
      <c r="G1130" s="4"/>
      <c r="H1130" s="4"/>
      <c r="I1130" s="6" t="s">
        <v>16</v>
      </c>
      <c r="J1130" s="6" t="s">
        <v>17</v>
      </c>
      <c r="K1130" s="6" t="s">
        <v>575</v>
      </c>
    </row>
    <row r="1131" spans="1:11" ht="30" customHeight="1">
      <c r="A1131" s="2">
        <v>343075</v>
      </c>
      <c r="B1131" s="3" t="s">
        <v>55</v>
      </c>
      <c r="C1131" s="4" t="s">
        <v>1202</v>
      </c>
      <c r="D1131" s="5">
        <v>100</v>
      </c>
      <c r="E1131" s="4"/>
      <c r="F1131" s="6" t="s">
        <v>143</v>
      </c>
      <c r="G1131" s="4" t="s">
        <v>1203</v>
      </c>
      <c r="H1131" s="4" t="s">
        <v>666</v>
      </c>
      <c r="I1131" s="6" t="s">
        <v>91</v>
      </c>
      <c r="J1131" s="6" t="s">
        <v>17</v>
      </c>
      <c r="K1131" s="6" t="s">
        <v>1204</v>
      </c>
    </row>
    <row r="1132" spans="1:11" ht="30" customHeight="1">
      <c r="A1132" s="2">
        <v>342964</v>
      </c>
      <c r="B1132" s="3" t="s">
        <v>13</v>
      </c>
      <c r="C1132" s="4" t="s">
        <v>1205</v>
      </c>
      <c r="D1132" s="5">
        <v>100</v>
      </c>
      <c r="E1132" s="4"/>
      <c r="F1132" s="6" t="s">
        <v>229</v>
      </c>
      <c r="G1132" s="4" t="s">
        <v>1203</v>
      </c>
      <c r="H1132" s="4" t="s">
        <v>666</v>
      </c>
      <c r="I1132" s="6" t="s">
        <v>16</v>
      </c>
      <c r="J1132" s="6" t="s">
        <v>17</v>
      </c>
      <c r="K1132" s="6" t="s">
        <v>434</v>
      </c>
    </row>
    <row r="1133" spans="1:11" ht="30" customHeight="1">
      <c r="A1133" s="2">
        <v>342964</v>
      </c>
      <c r="B1133" s="3" t="s">
        <v>13</v>
      </c>
      <c r="C1133" s="4" t="s">
        <v>1206</v>
      </c>
      <c r="D1133" s="5">
        <v>100</v>
      </c>
      <c r="E1133" s="4"/>
      <c r="F1133" s="6" t="s">
        <v>493</v>
      </c>
      <c r="G1133" s="4"/>
      <c r="H1133" s="4"/>
      <c r="I1133" s="6" t="s">
        <v>201</v>
      </c>
      <c r="J1133" s="6" t="s">
        <v>17</v>
      </c>
      <c r="K1133" s="6" t="s">
        <v>934</v>
      </c>
    </row>
    <row r="1134" spans="1:11" ht="30" customHeight="1">
      <c r="A1134" s="2">
        <v>342948</v>
      </c>
      <c r="B1134" s="3" t="s">
        <v>19</v>
      </c>
      <c r="C1134" s="4" t="s">
        <v>1207</v>
      </c>
      <c r="D1134" s="5">
        <v>100</v>
      </c>
      <c r="E1134" s="4"/>
      <c r="F1134" s="6" t="s">
        <v>21</v>
      </c>
      <c r="G1134" s="4"/>
      <c r="H1134" s="4"/>
      <c r="I1134" s="6" t="s">
        <v>16</v>
      </c>
      <c r="J1134" s="6" t="s">
        <v>17</v>
      </c>
      <c r="K1134" s="6" t="s">
        <v>349</v>
      </c>
    </row>
    <row r="1135" spans="1:11" ht="30" customHeight="1">
      <c r="A1135" s="2">
        <v>343005</v>
      </c>
      <c r="B1135" s="3" t="s">
        <v>55</v>
      </c>
      <c r="C1135" s="4" t="s">
        <v>1208</v>
      </c>
      <c r="D1135" s="5">
        <v>100</v>
      </c>
      <c r="E1135" s="4"/>
      <c r="F1135" s="6" t="s">
        <v>817</v>
      </c>
      <c r="G1135" s="4"/>
      <c r="H1135" s="4" t="s">
        <v>426</v>
      </c>
      <c r="I1135" s="6" t="s">
        <v>16</v>
      </c>
      <c r="J1135" s="6" t="s">
        <v>17</v>
      </c>
      <c r="K1135" s="6" t="s">
        <v>434</v>
      </c>
    </row>
    <row r="1136" spans="1:11" ht="30" customHeight="1">
      <c r="A1136" s="2">
        <v>361481</v>
      </c>
      <c r="B1136" s="3" t="s">
        <v>19</v>
      </c>
      <c r="C1136" s="4" t="s">
        <v>1211</v>
      </c>
      <c r="D1136" s="5">
        <v>100</v>
      </c>
      <c r="E1136" s="4"/>
      <c r="F1136" s="6" t="s">
        <v>1212</v>
      </c>
      <c r="G1136" s="4" t="s">
        <v>1213</v>
      </c>
      <c r="H1136" s="4" t="s">
        <v>106</v>
      </c>
      <c r="I1136" s="6" t="s">
        <v>302</v>
      </c>
      <c r="J1136" s="6" t="s">
        <v>17</v>
      </c>
      <c r="K1136" s="6" t="s">
        <v>306</v>
      </c>
    </row>
    <row r="1137" spans="1:11" ht="31" customHeight="1">
      <c r="A1137" s="2">
        <v>343005</v>
      </c>
      <c r="B1137" s="3" t="s">
        <v>55</v>
      </c>
      <c r="C1137" s="4" t="s">
        <v>1214</v>
      </c>
      <c r="D1137" s="5">
        <v>100</v>
      </c>
      <c r="E1137" s="4"/>
      <c r="F1137" s="6" t="s">
        <v>347</v>
      </c>
      <c r="G1137" s="4"/>
      <c r="H1137" s="4"/>
      <c r="I1137" s="6" t="s">
        <v>223</v>
      </c>
      <c r="J1137" s="6" t="s">
        <v>17</v>
      </c>
      <c r="K1137" s="6" t="s">
        <v>393</v>
      </c>
    </row>
    <row r="1138" spans="1:11" ht="30" customHeight="1">
      <c r="A1138" s="2">
        <v>342948</v>
      </c>
      <c r="B1138" s="3" t="s">
        <v>19</v>
      </c>
      <c r="C1138" s="4" t="s">
        <v>1222</v>
      </c>
      <c r="D1138" s="5">
        <v>100</v>
      </c>
      <c r="E1138" s="4"/>
      <c r="F1138" s="6" t="s">
        <v>52</v>
      </c>
      <c r="G1138" s="4" t="s">
        <v>1223</v>
      </c>
      <c r="H1138" s="4" t="s">
        <v>1224</v>
      </c>
      <c r="I1138" s="6" t="s">
        <v>1225</v>
      </c>
      <c r="J1138" s="6" t="s">
        <v>17</v>
      </c>
      <c r="K1138" s="6" t="s">
        <v>1226</v>
      </c>
    </row>
    <row r="1139" spans="1:11" ht="30" customHeight="1">
      <c r="A1139" s="2">
        <v>343005</v>
      </c>
      <c r="B1139" s="3" t="s">
        <v>55</v>
      </c>
      <c r="C1139" s="4" t="s">
        <v>1229</v>
      </c>
      <c r="D1139" s="5">
        <v>100</v>
      </c>
      <c r="E1139" s="4"/>
      <c r="F1139" s="6" t="s">
        <v>347</v>
      </c>
      <c r="G1139" s="4"/>
      <c r="H1139" s="4"/>
      <c r="I1139" s="6" t="s">
        <v>134</v>
      </c>
      <c r="J1139" s="6" t="s">
        <v>17</v>
      </c>
      <c r="K1139" s="6" t="s">
        <v>135</v>
      </c>
    </row>
    <row r="1140" spans="1:11" ht="30" customHeight="1">
      <c r="A1140" s="2">
        <v>343074</v>
      </c>
      <c r="B1140" s="3" t="s">
        <v>13</v>
      </c>
      <c r="C1140" s="4" t="s">
        <v>1230</v>
      </c>
      <c r="D1140" s="5">
        <v>100</v>
      </c>
      <c r="E1140" s="4"/>
      <c r="F1140" s="6" t="s">
        <v>131</v>
      </c>
      <c r="G1140" s="4"/>
      <c r="H1140" s="4" t="s">
        <v>72</v>
      </c>
      <c r="I1140" s="6" t="s">
        <v>134</v>
      </c>
      <c r="J1140" s="6" t="s">
        <v>17</v>
      </c>
      <c r="K1140" s="6" t="s">
        <v>135</v>
      </c>
    </row>
    <row r="1141" spans="1:11" ht="30" customHeight="1">
      <c r="A1141" s="2">
        <v>342948</v>
      </c>
      <c r="B1141" s="3" t="s">
        <v>19</v>
      </c>
      <c r="C1141" s="4" t="s">
        <v>1231</v>
      </c>
      <c r="D1141" s="5">
        <v>100</v>
      </c>
      <c r="E1141" s="4"/>
      <c r="F1141" s="6" t="s">
        <v>616</v>
      </c>
      <c r="G1141" s="4" t="s">
        <v>1232</v>
      </c>
      <c r="H1141" s="4" t="s">
        <v>235</v>
      </c>
      <c r="I1141" s="6" t="s">
        <v>91</v>
      </c>
      <c r="J1141" s="6" t="s">
        <v>17</v>
      </c>
      <c r="K1141" s="6" t="s">
        <v>92</v>
      </c>
    </row>
    <row r="1142" spans="1:11" ht="30" customHeight="1">
      <c r="A1142" s="2">
        <v>343075</v>
      </c>
      <c r="B1142" s="3" t="s">
        <v>55</v>
      </c>
      <c r="C1142" s="4" t="s">
        <v>1233</v>
      </c>
      <c r="D1142" s="5">
        <v>100</v>
      </c>
      <c r="E1142" s="4"/>
      <c r="F1142" s="6" t="s">
        <v>122</v>
      </c>
      <c r="G1142" s="4"/>
      <c r="H1142" s="4"/>
      <c r="I1142" s="6" t="s">
        <v>16</v>
      </c>
      <c r="J1142" s="6" t="s">
        <v>17</v>
      </c>
      <c r="K1142" s="6" t="s">
        <v>1234</v>
      </c>
    </row>
    <row r="1143" spans="1:11" ht="30" customHeight="1">
      <c r="A1143" s="2">
        <v>342948</v>
      </c>
      <c r="B1143" s="3" t="s">
        <v>19</v>
      </c>
      <c r="C1143" s="4" t="s">
        <v>1237</v>
      </c>
      <c r="D1143" s="5">
        <v>100</v>
      </c>
      <c r="E1143" s="4"/>
      <c r="F1143" s="6" t="s">
        <v>83</v>
      </c>
      <c r="G1143" s="4"/>
      <c r="H1143" s="4" t="s">
        <v>1238</v>
      </c>
      <c r="I1143" s="6" t="s">
        <v>49</v>
      </c>
      <c r="J1143" s="6" t="s">
        <v>17</v>
      </c>
      <c r="K1143" s="6" t="s">
        <v>50</v>
      </c>
    </row>
    <row r="1144" spans="1:11" ht="30" customHeight="1">
      <c r="A1144" s="2">
        <v>361481</v>
      </c>
      <c r="B1144" s="3" t="s">
        <v>19</v>
      </c>
      <c r="C1144" s="4" t="s">
        <v>1241</v>
      </c>
      <c r="D1144" s="5">
        <v>100</v>
      </c>
      <c r="E1144" s="4"/>
      <c r="F1144" s="6" t="s">
        <v>1242</v>
      </c>
      <c r="G1144" s="4" t="s">
        <v>1243</v>
      </c>
      <c r="H1144" s="4" t="s">
        <v>310</v>
      </c>
      <c r="I1144" s="6" t="s">
        <v>814</v>
      </c>
      <c r="J1144" s="6" t="s">
        <v>17</v>
      </c>
      <c r="K1144" s="6" t="s">
        <v>815</v>
      </c>
    </row>
    <row r="1145" spans="1:11" ht="30" customHeight="1">
      <c r="A1145" s="2">
        <v>342948</v>
      </c>
      <c r="B1145" s="3" t="s">
        <v>19</v>
      </c>
      <c r="C1145" s="4" t="s">
        <v>1245</v>
      </c>
      <c r="D1145" s="5">
        <v>100</v>
      </c>
      <c r="E1145" s="4"/>
      <c r="F1145" s="6" t="s">
        <v>27</v>
      </c>
      <c r="G1145" s="4"/>
      <c r="H1145" s="4" t="s">
        <v>161</v>
      </c>
      <c r="I1145" s="6" t="s">
        <v>80</v>
      </c>
      <c r="J1145" s="6" t="s">
        <v>17</v>
      </c>
      <c r="K1145" s="6" t="s">
        <v>1246</v>
      </c>
    </row>
    <row r="1146" spans="1:11" ht="30" customHeight="1">
      <c r="A1146" s="2">
        <v>343005</v>
      </c>
      <c r="B1146" s="3" t="s">
        <v>55</v>
      </c>
      <c r="C1146" s="4" t="s">
        <v>1247</v>
      </c>
      <c r="D1146" s="5">
        <v>100</v>
      </c>
      <c r="E1146" s="4"/>
      <c r="F1146" s="6" t="s">
        <v>436</v>
      </c>
      <c r="G1146" s="4"/>
      <c r="H1146" s="4"/>
      <c r="I1146" s="6" t="s">
        <v>16</v>
      </c>
      <c r="J1146" s="6" t="s">
        <v>17</v>
      </c>
      <c r="K1146" s="6" t="s">
        <v>140</v>
      </c>
    </row>
    <row r="1147" spans="1:11" ht="30" customHeight="1">
      <c r="A1147" s="2">
        <v>343075</v>
      </c>
      <c r="B1147" s="3" t="s">
        <v>55</v>
      </c>
      <c r="C1147" s="4" t="s">
        <v>1248</v>
      </c>
      <c r="D1147" s="5">
        <v>100</v>
      </c>
      <c r="E1147" s="4"/>
      <c r="F1147" s="6" t="s">
        <v>56</v>
      </c>
      <c r="G1147" s="4"/>
      <c r="H1147" s="4" t="s">
        <v>192</v>
      </c>
      <c r="I1147" s="6" t="s">
        <v>16</v>
      </c>
      <c r="J1147" s="6" t="s">
        <v>17</v>
      </c>
      <c r="K1147" s="6" t="s">
        <v>140</v>
      </c>
    </row>
    <row r="1148" spans="1:11" ht="30" customHeight="1">
      <c r="A1148" s="2">
        <v>342964</v>
      </c>
      <c r="B1148" s="3" t="s">
        <v>13</v>
      </c>
      <c r="C1148" s="4" t="s">
        <v>1252</v>
      </c>
      <c r="D1148" s="5">
        <v>100</v>
      </c>
      <c r="E1148" s="4"/>
      <c r="F1148" s="6" t="s">
        <v>216</v>
      </c>
      <c r="G1148" s="4"/>
      <c r="H1148" s="4"/>
      <c r="I1148" s="6" t="s">
        <v>421</v>
      </c>
      <c r="J1148" s="6" t="s">
        <v>17</v>
      </c>
      <c r="K1148" s="6" t="s">
        <v>422</v>
      </c>
    </row>
    <row r="1149" spans="1:11" ht="30" customHeight="1">
      <c r="A1149" s="2">
        <v>343005</v>
      </c>
      <c r="B1149" s="3" t="s">
        <v>55</v>
      </c>
      <c r="C1149" s="4" t="s">
        <v>1253</v>
      </c>
      <c r="D1149" s="5">
        <v>100</v>
      </c>
      <c r="E1149" s="4"/>
      <c r="F1149" s="6" t="s">
        <v>347</v>
      </c>
      <c r="G1149" s="4"/>
      <c r="H1149" s="4"/>
      <c r="I1149" s="6" t="s">
        <v>16</v>
      </c>
      <c r="J1149" s="6" t="s">
        <v>17</v>
      </c>
      <c r="K1149" s="6" t="s">
        <v>1254</v>
      </c>
    </row>
    <row r="1150" spans="1:11" ht="30" customHeight="1">
      <c r="A1150" s="2">
        <v>342964</v>
      </c>
      <c r="B1150" s="3" t="s">
        <v>13</v>
      </c>
      <c r="C1150" s="4" t="s">
        <v>1256</v>
      </c>
      <c r="D1150" s="5">
        <v>100</v>
      </c>
      <c r="E1150" s="4"/>
      <c r="F1150" s="6" t="s">
        <v>428</v>
      </c>
      <c r="G1150" s="4"/>
      <c r="H1150" s="4"/>
      <c r="I1150" s="6" t="s">
        <v>49</v>
      </c>
      <c r="J1150" s="6" t="s">
        <v>17</v>
      </c>
      <c r="K1150" s="6" t="s">
        <v>50</v>
      </c>
    </row>
    <row r="1151" spans="1:11" ht="31" customHeight="1">
      <c r="A1151" s="2">
        <v>343075</v>
      </c>
      <c r="B1151" s="3" t="s">
        <v>55</v>
      </c>
      <c r="C1151" s="4" t="s">
        <v>1257</v>
      </c>
      <c r="D1151" s="5">
        <v>100</v>
      </c>
      <c r="E1151" s="4"/>
      <c r="F1151" s="6" t="s">
        <v>461</v>
      </c>
      <c r="G1151" s="4"/>
      <c r="H1151" s="4"/>
      <c r="I1151" s="6" t="s">
        <v>49</v>
      </c>
      <c r="J1151" s="6" t="s">
        <v>17</v>
      </c>
      <c r="K1151" s="6" t="s">
        <v>50</v>
      </c>
    </row>
    <row r="1152" spans="1:11" ht="30" customHeight="1">
      <c r="A1152" s="2">
        <v>342964</v>
      </c>
      <c r="B1152" s="3" t="s">
        <v>13</v>
      </c>
      <c r="C1152" s="4" t="s">
        <v>1258</v>
      </c>
      <c r="D1152" s="5">
        <v>100</v>
      </c>
      <c r="E1152" s="4"/>
      <c r="F1152" s="6" t="s">
        <v>428</v>
      </c>
      <c r="G1152" s="4"/>
      <c r="H1152" s="4"/>
      <c r="I1152" s="6" t="s">
        <v>49</v>
      </c>
      <c r="J1152" s="6" t="s">
        <v>17</v>
      </c>
      <c r="K1152" s="6" t="s">
        <v>50</v>
      </c>
    </row>
    <row r="1153" spans="1:11" ht="30" customHeight="1">
      <c r="A1153" s="2">
        <v>342964</v>
      </c>
      <c r="B1153" s="3" t="s">
        <v>13</v>
      </c>
      <c r="C1153" s="4" t="s">
        <v>1263</v>
      </c>
      <c r="D1153" s="5">
        <v>100</v>
      </c>
      <c r="E1153" s="4"/>
      <c r="F1153" s="6" t="s">
        <v>489</v>
      </c>
      <c r="G1153" s="4" t="s">
        <v>1264</v>
      </c>
      <c r="H1153" s="4" t="s">
        <v>1265</v>
      </c>
      <c r="I1153" s="6" t="s">
        <v>49</v>
      </c>
      <c r="J1153" s="6" t="s">
        <v>17</v>
      </c>
      <c r="K1153" s="6" t="s">
        <v>453</v>
      </c>
    </row>
    <row r="1154" spans="1:11" ht="30" customHeight="1">
      <c r="A1154" s="2">
        <v>343076</v>
      </c>
      <c r="B1154" s="3" t="s">
        <v>19</v>
      </c>
      <c r="C1154" s="4" t="s">
        <v>1270</v>
      </c>
      <c r="D1154" s="5">
        <v>100</v>
      </c>
      <c r="E1154" s="4"/>
      <c r="F1154" s="6" t="s">
        <v>44</v>
      </c>
      <c r="G1154" s="4"/>
      <c r="H1154" s="4"/>
      <c r="I1154" s="6" t="s">
        <v>30</v>
      </c>
      <c r="J1154" s="6" t="s">
        <v>17</v>
      </c>
      <c r="K1154" s="6" t="s">
        <v>1271</v>
      </c>
    </row>
    <row r="1155" spans="1:11" ht="30" customHeight="1">
      <c r="A1155" s="2">
        <v>342948</v>
      </c>
      <c r="B1155" s="3" t="s">
        <v>19</v>
      </c>
      <c r="C1155" s="4" t="s">
        <v>1292</v>
      </c>
      <c r="D1155" s="5">
        <v>100</v>
      </c>
      <c r="E1155" s="4"/>
      <c r="F1155" s="6" t="s">
        <v>424</v>
      </c>
      <c r="G1155" s="4" t="s">
        <v>57</v>
      </c>
      <c r="H1155" s="4" t="s">
        <v>310</v>
      </c>
      <c r="I1155" s="6" t="s">
        <v>16</v>
      </c>
      <c r="J1155" s="6" t="s">
        <v>17</v>
      </c>
      <c r="K1155" s="6" t="s">
        <v>966</v>
      </c>
    </row>
    <row r="1156" spans="1:11" ht="30" customHeight="1">
      <c r="A1156" s="2">
        <v>343005</v>
      </c>
      <c r="B1156" s="3" t="s">
        <v>55</v>
      </c>
      <c r="C1156" s="4" t="s">
        <v>1296</v>
      </c>
      <c r="D1156" s="5">
        <v>100</v>
      </c>
      <c r="E1156" s="4"/>
      <c r="F1156" s="6" t="s">
        <v>1297</v>
      </c>
      <c r="G1156" s="4"/>
      <c r="H1156" s="4"/>
      <c r="I1156" s="6" t="s">
        <v>16</v>
      </c>
      <c r="J1156" s="6" t="s">
        <v>17</v>
      </c>
      <c r="K1156" s="6" t="s">
        <v>1298</v>
      </c>
    </row>
    <row r="1157" spans="1:11" ht="30" customHeight="1">
      <c r="A1157" s="2">
        <v>343005</v>
      </c>
      <c r="B1157" s="3" t="s">
        <v>55</v>
      </c>
      <c r="C1157" s="4" t="s">
        <v>1319</v>
      </c>
      <c r="D1157" s="5">
        <v>100</v>
      </c>
      <c r="E1157" s="4"/>
      <c r="F1157" s="6" t="s">
        <v>436</v>
      </c>
      <c r="G1157" s="4"/>
      <c r="H1157" s="4" t="s">
        <v>570</v>
      </c>
      <c r="I1157" s="6" t="s">
        <v>30</v>
      </c>
      <c r="J1157" s="6" t="s">
        <v>17</v>
      </c>
      <c r="K1157" s="6" t="s">
        <v>193</v>
      </c>
    </row>
    <row r="1158" spans="1:11" ht="30" customHeight="1">
      <c r="A1158" s="2">
        <v>361481</v>
      </c>
      <c r="B1158" s="3" t="s">
        <v>19</v>
      </c>
      <c r="C1158" s="4" t="s">
        <v>1323</v>
      </c>
      <c r="D1158" s="5">
        <v>100</v>
      </c>
      <c r="E1158" s="4"/>
      <c r="F1158" s="6" t="s">
        <v>1324</v>
      </c>
      <c r="G1158" s="4" t="s">
        <v>1325</v>
      </c>
      <c r="H1158" s="4" t="s">
        <v>1326</v>
      </c>
      <c r="I1158" s="6" t="s">
        <v>16</v>
      </c>
      <c r="J1158" s="6" t="s">
        <v>17</v>
      </c>
      <c r="K1158" s="6" t="s">
        <v>218</v>
      </c>
    </row>
    <row r="1159" spans="1:11" ht="30" customHeight="1">
      <c r="A1159" s="2">
        <v>342948</v>
      </c>
      <c r="B1159" s="3" t="s">
        <v>19</v>
      </c>
      <c r="C1159" s="4" t="s">
        <v>1328</v>
      </c>
      <c r="D1159" s="5">
        <v>100</v>
      </c>
      <c r="E1159" s="4"/>
      <c r="F1159" s="6" t="s">
        <v>21</v>
      </c>
      <c r="G1159" s="4"/>
      <c r="H1159" s="4" t="s">
        <v>72</v>
      </c>
      <c r="I1159" s="6" t="s">
        <v>16</v>
      </c>
      <c r="J1159" s="6" t="s">
        <v>17</v>
      </c>
      <c r="K1159" s="6" t="s">
        <v>54</v>
      </c>
    </row>
    <row r="1160" spans="1:11" ht="30" customHeight="1">
      <c r="A1160" s="2">
        <v>342948</v>
      </c>
      <c r="B1160" s="3" t="s">
        <v>19</v>
      </c>
      <c r="C1160" s="4" t="s">
        <v>1331</v>
      </c>
      <c r="D1160" s="5">
        <v>100</v>
      </c>
      <c r="E1160" s="4"/>
      <c r="F1160" s="6" t="s">
        <v>52</v>
      </c>
      <c r="G1160" s="4"/>
      <c r="H1160" s="4" t="s">
        <v>1332</v>
      </c>
      <c r="I1160" s="6" t="s">
        <v>16</v>
      </c>
      <c r="J1160" s="6" t="s">
        <v>17</v>
      </c>
      <c r="K1160" s="6" t="s">
        <v>113</v>
      </c>
    </row>
    <row r="1161" spans="1:11" ht="30" customHeight="1">
      <c r="A1161" s="2">
        <v>343005</v>
      </c>
      <c r="B1161" s="3" t="s">
        <v>55</v>
      </c>
      <c r="C1161" s="4" t="s">
        <v>1331</v>
      </c>
      <c r="D1161" s="5">
        <v>100</v>
      </c>
      <c r="E1161" s="4"/>
      <c r="F1161" s="6" t="s">
        <v>68</v>
      </c>
      <c r="G1161" s="4"/>
      <c r="H1161" s="4"/>
      <c r="I1161" s="6" t="s">
        <v>16</v>
      </c>
      <c r="J1161" s="6" t="s">
        <v>17</v>
      </c>
      <c r="K1161" s="6" t="s">
        <v>113</v>
      </c>
    </row>
    <row r="1162" spans="1:11" ht="30" customHeight="1">
      <c r="A1162" s="2">
        <v>342948</v>
      </c>
      <c r="B1162" s="3" t="s">
        <v>19</v>
      </c>
      <c r="C1162" s="4" t="s">
        <v>1333</v>
      </c>
      <c r="D1162" s="5">
        <v>100</v>
      </c>
      <c r="E1162" s="4"/>
      <c r="F1162" s="6" t="s">
        <v>1334</v>
      </c>
      <c r="G1162" s="4" t="s">
        <v>286</v>
      </c>
      <c r="H1162" s="4" t="s">
        <v>286</v>
      </c>
      <c r="I1162" s="6" t="s">
        <v>547</v>
      </c>
      <c r="J1162" s="6" t="s">
        <v>17</v>
      </c>
      <c r="K1162" s="6" t="s">
        <v>1335</v>
      </c>
    </row>
    <row r="1163" spans="1:11" ht="30" customHeight="1">
      <c r="A1163" s="2">
        <v>342948</v>
      </c>
      <c r="B1163" s="3" t="s">
        <v>19</v>
      </c>
      <c r="C1163" s="4" t="s">
        <v>1336</v>
      </c>
      <c r="D1163" s="5">
        <v>100</v>
      </c>
      <c r="E1163" s="4"/>
      <c r="F1163" s="6" t="s">
        <v>75</v>
      </c>
      <c r="G1163" s="4"/>
      <c r="H1163" s="4"/>
      <c r="I1163" s="6" t="s">
        <v>91</v>
      </c>
      <c r="J1163" s="6" t="s">
        <v>17</v>
      </c>
      <c r="K1163" s="6" t="s">
        <v>92</v>
      </c>
    </row>
    <row r="1164" spans="1:11" ht="30" customHeight="1">
      <c r="A1164" s="2">
        <v>342948</v>
      </c>
      <c r="B1164" s="3" t="s">
        <v>19</v>
      </c>
      <c r="C1164" s="4" t="s">
        <v>1337</v>
      </c>
      <c r="D1164" s="5">
        <v>100</v>
      </c>
      <c r="E1164" s="4"/>
      <c r="F1164" s="6" t="s">
        <v>27</v>
      </c>
      <c r="G1164" s="4"/>
      <c r="H1164" s="4" t="s">
        <v>1338</v>
      </c>
      <c r="I1164" s="6" t="s">
        <v>16</v>
      </c>
      <c r="J1164" s="6" t="s">
        <v>17</v>
      </c>
      <c r="K1164" s="6" t="s">
        <v>728</v>
      </c>
    </row>
    <row r="1165" spans="1:11" ht="30" customHeight="1">
      <c r="A1165" s="2">
        <v>342948</v>
      </c>
      <c r="B1165" s="3" t="s">
        <v>19</v>
      </c>
      <c r="C1165" s="4" t="s">
        <v>1339</v>
      </c>
      <c r="D1165" s="5">
        <v>100</v>
      </c>
      <c r="E1165" s="4"/>
      <c r="F1165" s="6" t="s">
        <v>21</v>
      </c>
      <c r="G1165" s="4"/>
      <c r="H1165" s="4" t="s">
        <v>137</v>
      </c>
      <c r="I1165" s="6" t="s">
        <v>16</v>
      </c>
      <c r="J1165" s="6" t="s">
        <v>17</v>
      </c>
      <c r="K1165" s="6" t="s">
        <v>23</v>
      </c>
    </row>
    <row r="1166" spans="1:11" ht="30" customHeight="1">
      <c r="A1166" s="2">
        <v>361481</v>
      </c>
      <c r="B1166" s="3" t="s">
        <v>19</v>
      </c>
      <c r="C1166" s="4" t="s">
        <v>1344</v>
      </c>
      <c r="D1166" s="5">
        <v>100</v>
      </c>
      <c r="E1166" s="4"/>
      <c r="F1166" s="6" t="s">
        <v>505</v>
      </c>
      <c r="G1166" s="4" t="s">
        <v>1345</v>
      </c>
      <c r="H1166" s="4" t="s">
        <v>268</v>
      </c>
      <c r="I1166" s="6" t="s">
        <v>16</v>
      </c>
      <c r="J1166" s="6" t="s">
        <v>17</v>
      </c>
      <c r="K1166" s="6" t="s">
        <v>154</v>
      </c>
    </row>
    <row r="1167" spans="1:11" ht="30" customHeight="1">
      <c r="A1167" s="2">
        <v>361481</v>
      </c>
      <c r="B1167" s="3" t="s">
        <v>19</v>
      </c>
      <c r="C1167" s="4" t="s">
        <v>1348</v>
      </c>
      <c r="D1167" s="5">
        <v>100</v>
      </c>
      <c r="E1167" s="4"/>
      <c r="F1167" s="6" t="s">
        <v>1065</v>
      </c>
      <c r="G1167" s="4"/>
      <c r="H1167" s="4" t="s">
        <v>287</v>
      </c>
      <c r="I1167" s="6" t="s">
        <v>128</v>
      </c>
      <c r="J1167" s="6" t="s">
        <v>17</v>
      </c>
      <c r="K1167" s="6" t="s">
        <v>129</v>
      </c>
    </row>
    <row r="1168" spans="1:11" ht="30" customHeight="1">
      <c r="A1168" s="2">
        <v>342964</v>
      </c>
      <c r="B1168" s="3" t="s">
        <v>13</v>
      </c>
      <c r="C1168" s="4" t="s">
        <v>1351</v>
      </c>
      <c r="D1168" s="5">
        <v>100</v>
      </c>
      <c r="E1168" s="4"/>
      <c r="F1168" s="6" t="s">
        <v>428</v>
      </c>
      <c r="G1168" s="4"/>
      <c r="H1168" s="4"/>
      <c r="I1168" s="6" t="s">
        <v>1352</v>
      </c>
      <c r="J1168" s="6" t="s">
        <v>17</v>
      </c>
      <c r="K1168" s="6" t="s">
        <v>1353</v>
      </c>
    </row>
    <row r="1169" spans="1:11" ht="30" customHeight="1">
      <c r="A1169" s="2">
        <v>342948</v>
      </c>
      <c r="B1169" s="3" t="s">
        <v>19</v>
      </c>
      <c r="C1169" s="4" t="s">
        <v>1354</v>
      </c>
      <c r="D1169" s="5">
        <v>100</v>
      </c>
      <c r="E1169" s="4"/>
      <c r="F1169" s="6" t="s">
        <v>145</v>
      </c>
      <c r="G1169" s="4" t="s">
        <v>1355</v>
      </c>
      <c r="H1169" s="4" t="s">
        <v>1356</v>
      </c>
      <c r="I1169" s="6" t="s">
        <v>853</v>
      </c>
      <c r="J1169" s="6" t="s">
        <v>17</v>
      </c>
      <c r="K1169" s="6" t="s">
        <v>854</v>
      </c>
    </row>
    <row r="1170" spans="1:11" ht="30" customHeight="1">
      <c r="A1170" s="2">
        <v>342964</v>
      </c>
      <c r="B1170" s="3" t="s">
        <v>13</v>
      </c>
      <c r="C1170" s="4" t="s">
        <v>1357</v>
      </c>
      <c r="D1170" s="5">
        <v>100</v>
      </c>
      <c r="E1170" s="4"/>
      <c r="F1170" s="6" t="s">
        <v>493</v>
      </c>
      <c r="G1170" s="4"/>
      <c r="H1170" s="4" t="s">
        <v>1358</v>
      </c>
      <c r="I1170" s="6" t="s">
        <v>91</v>
      </c>
      <c r="J1170" s="6" t="s">
        <v>17</v>
      </c>
      <c r="K1170" s="6" t="s">
        <v>552</v>
      </c>
    </row>
    <row r="1171" spans="1:11" ht="30" customHeight="1">
      <c r="A1171" s="2">
        <v>342964</v>
      </c>
      <c r="B1171" s="3" t="s">
        <v>13</v>
      </c>
      <c r="C1171" s="4" t="s">
        <v>1359</v>
      </c>
      <c r="D1171" s="5">
        <v>100</v>
      </c>
      <c r="E1171" s="4"/>
      <c r="F1171" s="6" t="s">
        <v>247</v>
      </c>
      <c r="G1171" s="4"/>
      <c r="H1171" s="4"/>
      <c r="I1171" s="6" t="s">
        <v>1360</v>
      </c>
      <c r="J1171" s="6" t="s">
        <v>17</v>
      </c>
      <c r="K1171" s="6" t="s">
        <v>973</v>
      </c>
    </row>
    <row r="1172" spans="1:11" ht="31" customHeight="1">
      <c r="A1172" s="2">
        <v>343075</v>
      </c>
      <c r="B1172" s="3" t="s">
        <v>55</v>
      </c>
      <c r="C1172" s="4" t="s">
        <v>1361</v>
      </c>
      <c r="D1172" s="5">
        <v>100</v>
      </c>
      <c r="E1172" s="4"/>
      <c r="F1172" s="6" t="s">
        <v>450</v>
      </c>
      <c r="G1172" s="4"/>
      <c r="H1172" s="4"/>
      <c r="I1172" s="6" t="s">
        <v>91</v>
      </c>
      <c r="J1172" s="6" t="s">
        <v>17</v>
      </c>
      <c r="K1172" s="6" t="s">
        <v>92</v>
      </c>
    </row>
    <row r="1173" spans="1:11" ht="30" customHeight="1">
      <c r="A1173" s="2">
        <v>342948</v>
      </c>
      <c r="B1173" s="3" t="s">
        <v>19</v>
      </c>
      <c r="C1173" s="4" t="s">
        <v>1362</v>
      </c>
      <c r="D1173" s="5">
        <v>100</v>
      </c>
      <c r="E1173" s="4"/>
      <c r="F1173" s="6" t="s">
        <v>52</v>
      </c>
      <c r="G1173" s="4"/>
      <c r="H1173" s="4"/>
      <c r="I1173" s="6" t="s">
        <v>16</v>
      </c>
      <c r="J1173" s="6" t="s">
        <v>17</v>
      </c>
      <c r="K1173" s="6" t="s">
        <v>1363</v>
      </c>
    </row>
    <row r="1174" spans="1:11" ht="31" customHeight="1">
      <c r="A1174" s="2">
        <v>343005</v>
      </c>
      <c r="B1174" s="3" t="s">
        <v>55</v>
      </c>
      <c r="C1174" s="4" t="s">
        <v>1364</v>
      </c>
      <c r="D1174" s="5">
        <v>100</v>
      </c>
      <c r="E1174" s="4"/>
      <c r="F1174" s="6" t="s">
        <v>436</v>
      </c>
      <c r="G1174" s="4"/>
      <c r="H1174" s="4" t="s">
        <v>1365</v>
      </c>
      <c r="I1174" s="6" t="s">
        <v>1366</v>
      </c>
      <c r="J1174" s="6" t="s">
        <v>17</v>
      </c>
      <c r="K1174" s="6" t="s">
        <v>1367</v>
      </c>
    </row>
    <row r="1175" spans="1:11" ht="30" customHeight="1">
      <c r="A1175" s="2">
        <v>343005</v>
      </c>
      <c r="B1175" s="3" t="s">
        <v>55</v>
      </c>
      <c r="C1175" s="4" t="s">
        <v>1368</v>
      </c>
      <c r="D1175" s="5">
        <v>100</v>
      </c>
      <c r="E1175" s="4"/>
      <c r="F1175" s="6" t="s">
        <v>1369</v>
      </c>
      <c r="G1175" s="4"/>
      <c r="H1175" s="4"/>
      <c r="I1175" s="6" t="s">
        <v>49</v>
      </c>
      <c r="J1175" s="6" t="s">
        <v>17</v>
      </c>
      <c r="K1175" s="6" t="s">
        <v>50</v>
      </c>
    </row>
    <row r="1176" spans="1:11" ht="30" customHeight="1">
      <c r="A1176" s="2">
        <v>342948</v>
      </c>
      <c r="B1176" s="3" t="s">
        <v>19</v>
      </c>
      <c r="C1176" s="4" t="s">
        <v>1370</v>
      </c>
      <c r="D1176" s="5">
        <v>100</v>
      </c>
      <c r="E1176" s="4"/>
      <c r="F1176" s="6" t="s">
        <v>75</v>
      </c>
      <c r="G1176" s="4"/>
      <c r="H1176" s="4"/>
      <c r="I1176" s="6" t="s">
        <v>16</v>
      </c>
      <c r="J1176" s="6" t="s">
        <v>17</v>
      </c>
      <c r="K1176" s="6" t="s">
        <v>116</v>
      </c>
    </row>
    <row r="1177" spans="1:11" ht="30" customHeight="1">
      <c r="A1177" s="2">
        <v>342948</v>
      </c>
      <c r="B1177" s="3" t="s">
        <v>19</v>
      </c>
      <c r="C1177" s="4" t="s">
        <v>1370</v>
      </c>
      <c r="D1177" s="5">
        <v>100</v>
      </c>
      <c r="E1177" s="4"/>
      <c r="F1177" s="6" t="s">
        <v>185</v>
      </c>
      <c r="G1177" s="4" t="s">
        <v>1371</v>
      </c>
      <c r="H1177" s="4" t="s">
        <v>1372</v>
      </c>
      <c r="I1177" s="6" t="s">
        <v>564</v>
      </c>
      <c r="J1177" s="6" t="s">
        <v>17</v>
      </c>
      <c r="K1177" s="6" t="s">
        <v>1373</v>
      </c>
    </row>
    <row r="1178" spans="1:11" ht="30" customHeight="1">
      <c r="A1178" s="2">
        <v>343005</v>
      </c>
      <c r="B1178" s="3" t="s">
        <v>55</v>
      </c>
      <c r="C1178" s="4" t="s">
        <v>1378</v>
      </c>
      <c r="D1178" s="5">
        <v>100</v>
      </c>
      <c r="E1178" s="4"/>
      <c r="F1178" s="6" t="s">
        <v>691</v>
      </c>
      <c r="G1178" s="4"/>
      <c r="H1178" s="4"/>
      <c r="I1178" s="6" t="s">
        <v>223</v>
      </c>
      <c r="J1178" s="6" t="s">
        <v>17</v>
      </c>
      <c r="K1178" s="6" t="s">
        <v>370</v>
      </c>
    </row>
    <row r="1179" spans="1:11" ht="30" customHeight="1">
      <c r="A1179" s="2">
        <v>343005</v>
      </c>
      <c r="B1179" s="3" t="s">
        <v>55</v>
      </c>
      <c r="C1179" s="4" t="s">
        <v>1379</v>
      </c>
      <c r="D1179" s="5">
        <v>100</v>
      </c>
      <c r="E1179" s="4"/>
      <c r="F1179" s="6" t="s">
        <v>311</v>
      </c>
      <c r="G1179" s="4"/>
      <c r="H1179" s="4"/>
      <c r="I1179" s="6" t="s">
        <v>16</v>
      </c>
      <c r="J1179" s="6" t="s">
        <v>17</v>
      </c>
      <c r="K1179" s="6" t="s">
        <v>123</v>
      </c>
    </row>
    <row r="1180" spans="1:11" ht="30" customHeight="1">
      <c r="A1180" s="2">
        <v>342964</v>
      </c>
      <c r="B1180" s="3" t="s">
        <v>13</v>
      </c>
      <c r="C1180" s="4" t="s">
        <v>1393</v>
      </c>
      <c r="D1180" s="5">
        <v>100</v>
      </c>
      <c r="E1180" s="4"/>
      <c r="F1180" s="6" t="s">
        <v>428</v>
      </c>
      <c r="G1180" s="4" t="s">
        <v>1394</v>
      </c>
      <c r="H1180" s="4" t="s">
        <v>1395</v>
      </c>
      <c r="I1180" s="6" t="s">
        <v>16</v>
      </c>
      <c r="J1180" s="6" t="s">
        <v>17</v>
      </c>
      <c r="K1180" s="6" t="s">
        <v>1396</v>
      </c>
    </row>
    <row r="1181" spans="1:11" ht="30" customHeight="1">
      <c r="A1181" s="2">
        <v>343075</v>
      </c>
      <c r="B1181" s="3" t="s">
        <v>55</v>
      </c>
      <c r="C1181" s="4" t="s">
        <v>1397</v>
      </c>
      <c r="D1181" s="5">
        <v>100</v>
      </c>
      <c r="E1181" s="4"/>
      <c r="F1181" s="6" t="s">
        <v>71</v>
      </c>
      <c r="G1181" s="4"/>
      <c r="H1181" s="4" t="s">
        <v>310</v>
      </c>
      <c r="I1181" s="6" t="s">
        <v>273</v>
      </c>
      <c r="J1181" s="6" t="s">
        <v>17</v>
      </c>
      <c r="K1181" s="6" t="s">
        <v>396</v>
      </c>
    </row>
    <row r="1182" spans="1:11" ht="31" customHeight="1">
      <c r="A1182" s="2">
        <v>342948</v>
      </c>
      <c r="B1182" s="3" t="s">
        <v>19</v>
      </c>
      <c r="C1182" s="4" t="s">
        <v>1398</v>
      </c>
      <c r="D1182" s="5">
        <v>100</v>
      </c>
      <c r="E1182" s="4"/>
      <c r="F1182" s="6" t="s">
        <v>139</v>
      </c>
      <c r="G1182" s="4"/>
      <c r="H1182" s="4" t="s">
        <v>310</v>
      </c>
      <c r="I1182" s="6" t="s">
        <v>273</v>
      </c>
      <c r="J1182" s="6" t="s">
        <v>17</v>
      </c>
      <c r="K1182" s="6" t="s">
        <v>396</v>
      </c>
    </row>
    <row r="1183" spans="1:11" ht="30" customHeight="1">
      <c r="A1183" s="2">
        <v>342948</v>
      </c>
      <c r="B1183" s="3" t="s">
        <v>19</v>
      </c>
      <c r="C1183" s="4" t="s">
        <v>1399</v>
      </c>
      <c r="D1183" s="5">
        <v>100</v>
      </c>
      <c r="E1183" s="4"/>
      <c r="F1183" s="6" t="s">
        <v>1400</v>
      </c>
      <c r="G1183" s="4" t="s">
        <v>1401</v>
      </c>
      <c r="H1183" s="4" t="s">
        <v>106</v>
      </c>
      <c r="I1183" s="6" t="s">
        <v>16</v>
      </c>
      <c r="J1183" s="6" t="s">
        <v>17</v>
      </c>
      <c r="K1183" s="6" t="s">
        <v>510</v>
      </c>
    </row>
    <row r="1184" spans="1:11" ht="30" customHeight="1">
      <c r="A1184" s="2">
        <v>342964</v>
      </c>
      <c r="B1184" s="3" t="s">
        <v>13</v>
      </c>
      <c r="C1184" s="4" t="s">
        <v>1402</v>
      </c>
      <c r="D1184" s="5">
        <v>100</v>
      </c>
      <c r="E1184" s="4"/>
      <c r="F1184" s="6" t="s">
        <v>15</v>
      </c>
      <c r="G1184" s="4"/>
      <c r="H1184" s="4" t="s">
        <v>413</v>
      </c>
      <c r="I1184" s="6" t="s">
        <v>1403</v>
      </c>
      <c r="J1184" s="6" t="s">
        <v>17</v>
      </c>
      <c r="K1184" s="6" t="s">
        <v>1404</v>
      </c>
    </row>
    <row r="1185" spans="1:11" ht="30" customHeight="1">
      <c r="A1185" s="2">
        <v>342948</v>
      </c>
      <c r="B1185" s="3" t="s">
        <v>19</v>
      </c>
      <c r="C1185" s="4" t="s">
        <v>1407</v>
      </c>
      <c r="D1185" s="5">
        <v>100</v>
      </c>
      <c r="E1185" s="4"/>
      <c r="F1185" s="6" t="s">
        <v>285</v>
      </c>
      <c r="G1185" s="4" t="s">
        <v>286</v>
      </c>
      <c r="H1185" s="4" t="s">
        <v>72</v>
      </c>
      <c r="I1185" s="6" t="s">
        <v>16</v>
      </c>
      <c r="J1185" s="6" t="s">
        <v>17</v>
      </c>
      <c r="K1185" s="6" t="s">
        <v>966</v>
      </c>
    </row>
    <row r="1186" spans="1:11" ht="30" customHeight="1">
      <c r="A1186" s="2">
        <v>361481</v>
      </c>
      <c r="B1186" s="3" t="s">
        <v>19</v>
      </c>
      <c r="C1186" s="4" t="s">
        <v>1408</v>
      </c>
      <c r="D1186" s="5">
        <v>100</v>
      </c>
      <c r="E1186" s="4"/>
      <c r="F1186" s="6" t="s">
        <v>1409</v>
      </c>
      <c r="G1186" s="4"/>
      <c r="H1186" s="4"/>
      <c r="I1186" s="6" t="s">
        <v>16</v>
      </c>
      <c r="J1186" s="6" t="s">
        <v>17</v>
      </c>
      <c r="K1186" s="6" t="s">
        <v>378</v>
      </c>
    </row>
    <row r="1187" spans="1:11" ht="30" customHeight="1">
      <c r="A1187" s="2">
        <v>342948</v>
      </c>
      <c r="B1187" s="3" t="s">
        <v>19</v>
      </c>
      <c r="C1187" s="4" t="s">
        <v>1414</v>
      </c>
      <c r="D1187" s="5">
        <v>100</v>
      </c>
      <c r="E1187" s="4"/>
      <c r="F1187" s="6" t="s">
        <v>145</v>
      </c>
      <c r="G1187" s="4"/>
      <c r="H1187" s="4" t="s">
        <v>1415</v>
      </c>
      <c r="I1187" s="6" t="s">
        <v>98</v>
      </c>
      <c r="J1187" s="6" t="s">
        <v>17</v>
      </c>
      <c r="K1187" s="6" t="s">
        <v>103</v>
      </c>
    </row>
    <row r="1188" spans="1:11" ht="30" customHeight="1">
      <c r="A1188" s="2">
        <v>343005</v>
      </c>
      <c r="B1188" s="3" t="s">
        <v>55</v>
      </c>
      <c r="C1188" s="4" t="s">
        <v>1416</v>
      </c>
      <c r="D1188" s="5">
        <v>100</v>
      </c>
      <c r="E1188" s="4"/>
      <c r="F1188" s="6" t="s">
        <v>436</v>
      </c>
      <c r="G1188" s="4"/>
      <c r="H1188" s="4"/>
      <c r="I1188" s="6" t="s">
        <v>16</v>
      </c>
      <c r="J1188" s="6" t="s">
        <v>17</v>
      </c>
      <c r="K1188" s="6" t="s">
        <v>434</v>
      </c>
    </row>
    <row r="1189" spans="1:11" ht="30" customHeight="1">
      <c r="A1189" s="2">
        <v>343075</v>
      </c>
      <c r="B1189" s="3" t="s">
        <v>55</v>
      </c>
      <c r="C1189" s="4" t="s">
        <v>1419</v>
      </c>
      <c r="D1189" s="5">
        <v>100</v>
      </c>
      <c r="E1189" s="4"/>
      <c r="F1189" s="6" t="s">
        <v>1150</v>
      </c>
      <c r="G1189" s="4"/>
      <c r="H1189" s="4"/>
      <c r="I1189" s="6" t="s">
        <v>16</v>
      </c>
      <c r="J1189" s="6" t="s">
        <v>17</v>
      </c>
      <c r="K1189" s="6" t="s">
        <v>1420</v>
      </c>
    </row>
    <row r="1190" spans="1:11" ht="30" customHeight="1">
      <c r="A1190" s="2">
        <v>401240</v>
      </c>
      <c r="B1190" s="3" t="s">
        <v>19</v>
      </c>
      <c r="C1190" s="4" t="s">
        <v>1421</v>
      </c>
      <c r="D1190" s="5">
        <v>100</v>
      </c>
      <c r="E1190" s="4"/>
      <c r="F1190" s="6" t="s">
        <v>1422</v>
      </c>
      <c r="G1190" s="4" t="s">
        <v>146</v>
      </c>
      <c r="H1190" s="4" t="s">
        <v>1423</v>
      </c>
      <c r="I1190" s="6" t="s">
        <v>16</v>
      </c>
      <c r="J1190" s="6" t="s">
        <v>17</v>
      </c>
      <c r="K1190" s="6" t="s">
        <v>434</v>
      </c>
    </row>
    <row r="1191" spans="1:11" ht="30" customHeight="1">
      <c r="A1191" s="2">
        <v>401240</v>
      </c>
      <c r="B1191" s="3" t="s">
        <v>19</v>
      </c>
      <c r="C1191" s="4" t="s">
        <v>1421</v>
      </c>
      <c r="D1191" s="5">
        <v>100</v>
      </c>
      <c r="E1191" s="4"/>
      <c r="F1191" s="6" t="s">
        <v>1422</v>
      </c>
      <c r="G1191" s="4" t="s">
        <v>146</v>
      </c>
      <c r="H1191" s="4" t="s">
        <v>1423</v>
      </c>
      <c r="I1191" s="6" t="s">
        <v>16</v>
      </c>
      <c r="J1191" s="6" t="s">
        <v>17</v>
      </c>
      <c r="K1191" s="6" t="s">
        <v>434</v>
      </c>
    </row>
    <row r="1192" spans="1:11" ht="30" customHeight="1">
      <c r="A1192" s="2">
        <v>342948</v>
      </c>
      <c r="B1192" s="3" t="s">
        <v>19</v>
      </c>
      <c r="C1192" s="4" t="s">
        <v>1424</v>
      </c>
      <c r="D1192" s="5">
        <v>100</v>
      </c>
      <c r="E1192" s="4"/>
      <c r="F1192" s="6" t="s">
        <v>97</v>
      </c>
      <c r="G1192" s="4"/>
      <c r="H1192" s="4" t="s">
        <v>1425</v>
      </c>
      <c r="I1192" s="6" t="s">
        <v>98</v>
      </c>
      <c r="J1192" s="6" t="s">
        <v>17</v>
      </c>
      <c r="K1192" s="6" t="s">
        <v>103</v>
      </c>
    </row>
    <row r="1193" spans="1:11" ht="30" customHeight="1">
      <c r="A1193" s="2">
        <v>343075</v>
      </c>
      <c r="B1193" s="3" t="s">
        <v>55</v>
      </c>
      <c r="C1193" s="4" t="s">
        <v>1426</v>
      </c>
      <c r="D1193" s="5">
        <v>100</v>
      </c>
      <c r="E1193" s="4"/>
      <c r="F1193" s="6" t="s">
        <v>142</v>
      </c>
      <c r="G1193" s="4"/>
      <c r="H1193" s="4"/>
      <c r="I1193" s="6" t="s">
        <v>243</v>
      </c>
      <c r="J1193" s="6" t="s">
        <v>17</v>
      </c>
      <c r="K1193" s="6" t="s">
        <v>864</v>
      </c>
    </row>
    <row r="1194" spans="1:11" ht="30" customHeight="1">
      <c r="A1194" s="2">
        <v>342948</v>
      </c>
      <c r="B1194" s="3" t="s">
        <v>19</v>
      </c>
      <c r="C1194" s="4" t="s">
        <v>1427</v>
      </c>
      <c r="D1194" s="5">
        <v>100</v>
      </c>
      <c r="E1194" s="4"/>
      <c r="F1194" s="6" t="s">
        <v>990</v>
      </c>
      <c r="G1194" s="4" t="s">
        <v>1428</v>
      </c>
      <c r="H1194" s="4" t="s">
        <v>1429</v>
      </c>
      <c r="I1194" s="6" t="s">
        <v>16</v>
      </c>
      <c r="J1194" s="6" t="s">
        <v>17</v>
      </c>
      <c r="K1194" s="6" t="s">
        <v>183</v>
      </c>
    </row>
    <row r="1195" spans="1:11" ht="30" customHeight="1">
      <c r="A1195" s="2">
        <v>342948</v>
      </c>
      <c r="B1195" s="3" t="s">
        <v>19</v>
      </c>
      <c r="C1195" s="4" t="s">
        <v>1432</v>
      </c>
      <c r="D1195" s="5">
        <v>100</v>
      </c>
      <c r="E1195" s="4"/>
      <c r="F1195" s="6" t="s">
        <v>83</v>
      </c>
      <c r="G1195" s="4"/>
      <c r="H1195" s="4"/>
      <c r="I1195" s="6" t="s">
        <v>328</v>
      </c>
      <c r="J1195" s="6" t="s">
        <v>17</v>
      </c>
      <c r="K1195" s="6" t="s">
        <v>1303</v>
      </c>
    </row>
    <row r="1196" spans="1:11" ht="31" customHeight="1">
      <c r="A1196" s="2">
        <v>342948</v>
      </c>
      <c r="B1196" s="3" t="s">
        <v>19</v>
      </c>
      <c r="C1196" s="4" t="s">
        <v>1438</v>
      </c>
      <c r="D1196" s="5">
        <v>100</v>
      </c>
      <c r="E1196" s="4"/>
      <c r="F1196" s="6" t="s">
        <v>174</v>
      </c>
      <c r="G1196" s="4"/>
      <c r="H1196" s="4" t="s">
        <v>287</v>
      </c>
      <c r="I1196" s="6" t="s">
        <v>328</v>
      </c>
      <c r="J1196" s="6" t="s">
        <v>17</v>
      </c>
      <c r="K1196" s="6" t="s">
        <v>1303</v>
      </c>
    </row>
    <row r="1197" spans="1:11" ht="30" customHeight="1">
      <c r="A1197" s="2">
        <v>343075</v>
      </c>
      <c r="B1197" s="3" t="s">
        <v>55</v>
      </c>
      <c r="C1197" s="4" t="s">
        <v>1442</v>
      </c>
      <c r="D1197" s="5">
        <v>100</v>
      </c>
      <c r="E1197" s="4"/>
      <c r="F1197" s="6" t="s">
        <v>71</v>
      </c>
      <c r="G1197" s="4" t="s">
        <v>1443</v>
      </c>
      <c r="H1197" s="4" t="s">
        <v>1444</v>
      </c>
      <c r="I1197" s="6" t="s">
        <v>16</v>
      </c>
      <c r="J1197" s="6" t="s">
        <v>17</v>
      </c>
      <c r="K1197" s="6" t="s">
        <v>316</v>
      </c>
    </row>
    <row r="1198" spans="1:11" ht="30" customHeight="1">
      <c r="A1198" s="2">
        <v>342948</v>
      </c>
      <c r="B1198" s="3" t="s">
        <v>19</v>
      </c>
      <c r="C1198" s="4" t="s">
        <v>1442</v>
      </c>
      <c r="D1198" s="5">
        <v>100</v>
      </c>
      <c r="E1198" s="4"/>
      <c r="F1198" s="6" t="s">
        <v>1445</v>
      </c>
      <c r="G1198" s="4" t="s">
        <v>1443</v>
      </c>
      <c r="H1198" s="4" t="s">
        <v>1444</v>
      </c>
      <c r="I1198" s="6" t="s">
        <v>16</v>
      </c>
      <c r="J1198" s="6" t="s">
        <v>17</v>
      </c>
      <c r="K1198" s="6" t="s">
        <v>316</v>
      </c>
    </row>
    <row r="1199" spans="1:11" ht="30" customHeight="1">
      <c r="A1199" s="2">
        <v>342948</v>
      </c>
      <c r="B1199" s="3" t="s">
        <v>19</v>
      </c>
      <c r="C1199" s="4" t="s">
        <v>1442</v>
      </c>
      <c r="D1199" s="5">
        <v>100</v>
      </c>
      <c r="E1199" s="4"/>
      <c r="F1199" s="6" t="s">
        <v>1118</v>
      </c>
      <c r="G1199" s="4" t="s">
        <v>1446</v>
      </c>
      <c r="H1199" s="4" t="s">
        <v>1444</v>
      </c>
      <c r="I1199" s="6" t="s">
        <v>16</v>
      </c>
      <c r="J1199" s="6" t="s">
        <v>17</v>
      </c>
      <c r="K1199" s="6" t="s">
        <v>1447</v>
      </c>
    </row>
    <row r="1200" spans="1:11" ht="30" customHeight="1">
      <c r="A1200" s="2">
        <v>343005</v>
      </c>
      <c r="B1200" s="3" t="s">
        <v>55</v>
      </c>
      <c r="C1200" s="4" t="s">
        <v>1449</v>
      </c>
      <c r="D1200" s="5">
        <v>100</v>
      </c>
      <c r="E1200" s="4"/>
      <c r="F1200" s="6" t="s">
        <v>68</v>
      </c>
      <c r="G1200" s="4"/>
      <c r="H1200" s="4"/>
      <c r="I1200" s="6" t="s">
        <v>49</v>
      </c>
      <c r="J1200" s="6" t="s">
        <v>17</v>
      </c>
      <c r="K1200" s="6" t="s">
        <v>537</v>
      </c>
    </row>
    <row r="1201" spans="1:11" ht="30" customHeight="1">
      <c r="A1201" s="2">
        <v>342948</v>
      </c>
      <c r="B1201" s="3" t="s">
        <v>19</v>
      </c>
      <c r="C1201" s="4" t="s">
        <v>1450</v>
      </c>
      <c r="D1201" s="5">
        <v>100</v>
      </c>
      <c r="E1201" s="4"/>
      <c r="F1201" s="6" t="s">
        <v>75</v>
      </c>
      <c r="G1201" s="4" t="s">
        <v>146</v>
      </c>
      <c r="H1201" s="4" t="s">
        <v>1451</v>
      </c>
      <c r="I1201" s="6" t="s">
        <v>91</v>
      </c>
      <c r="J1201" s="6" t="s">
        <v>17</v>
      </c>
      <c r="K1201" s="6" t="s">
        <v>92</v>
      </c>
    </row>
    <row r="1202" spans="1:11" ht="30" customHeight="1">
      <c r="A1202" s="2">
        <v>342964</v>
      </c>
      <c r="B1202" s="3" t="s">
        <v>13</v>
      </c>
      <c r="C1202" s="4" t="s">
        <v>1452</v>
      </c>
      <c r="D1202" s="5">
        <v>100</v>
      </c>
      <c r="E1202" s="4"/>
      <c r="F1202" s="6" t="s">
        <v>1096</v>
      </c>
      <c r="G1202" s="4"/>
      <c r="H1202" s="4"/>
      <c r="I1202" s="6" t="s">
        <v>16</v>
      </c>
      <c r="J1202" s="6" t="s">
        <v>17</v>
      </c>
      <c r="K1202" s="6" t="s">
        <v>23</v>
      </c>
    </row>
    <row r="1203" spans="1:11" ht="30" customHeight="1">
      <c r="A1203" s="2">
        <v>361481</v>
      </c>
      <c r="B1203" s="3" t="s">
        <v>19</v>
      </c>
      <c r="C1203" s="4" t="s">
        <v>1454</v>
      </c>
      <c r="D1203" s="5">
        <v>100</v>
      </c>
      <c r="E1203" s="4"/>
      <c r="F1203" s="6" t="s">
        <v>1300</v>
      </c>
      <c r="G1203" s="4"/>
      <c r="H1203" s="4"/>
      <c r="I1203" s="6" t="s">
        <v>16</v>
      </c>
      <c r="J1203" s="6" t="s">
        <v>17</v>
      </c>
      <c r="K1203" s="6" t="s">
        <v>113</v>
      </c>
    </row>
    <row r="1204" spans="1:11" ht="30" customHeight="1">
      <c r="A1204" s="2">
        <v>342948</v>
      </c>
      <c r="B1204" s="3" t="s">
        <v>19</v>
      </c>
      <c r="C1204" s="4" t="s">
        <v>1455</v>
      </c>
      <c r="D1204" s="5">
        <v>100</v>
      </c>
      <c r="E1204" s="4"/>
      <c r="F1204" s="6" t="s">
        <v>1456</v>
      </c>
      <c r="G1204" s="4" t="s">
        <v>57</v>
      </c>
      <c r="H1204" s="4" t="s">
        <v>1457</v>
      </c>
      <c r="I1204" s="6" t="s">
        <v>49</v>
      </c>
      <c r="J1204" s="6" t="s">
        <v>17</v>
      </c>
      <c r="K1204" s="6" t="s">
        <v>1458</v>
      </c>
    </row>
    <row r="1205" spans="1:11" ht="30" customHeight="1">
      <c r="A1205" s="2">
        <v>343005</v>
      </c>
      <c r="B1205" s="3" t="s">
        <v>55</v>
      </c>
      <c r="C1205" s="4" t="s">
        <v>1459</v>
      </c>
      <c r="D1205" s="5">
        <v>100</v>
      </c>
      <c r="E1205" s="4"/>
      <c r="F1205" s="6" t="s">
        <v>311</v>
      </c>
      <c r="G1205" s="4"/>
      <c r="H1205" s="4" t="s">
        <v>1460</v>
      </c>
      <c r="I1205" s="6" t="s">
        <v>49</v>
      </c>
      <c r="J1205" s="6" t="s">
        <v>17</v>
      </c>
      <c r="K1205" s="6" t="s">
        <v>50</v>
      </c>
    </row>
    <row r="1206" spans="1:11" ht="30" customHeight="1">
      <c r="A1206" s="2">
        <v>361481</v>
      </c>
      <c r="B1206" s="3" t="s">
        <v>19</v>
      </c>
      <c r="C1206" s="4" t="s">
        <v>1464</v>
      </c>
      <c r="D1206" s="5">
        <v>100</v>
      </c>
      <c r="E1206" s="4"/>
      <c r="F1206" s="6" t="s">
        <v>241</v>
      </c>
      <c r="G1206" s="4"/>
      <c r="H1206" s="4" t="s">
        <v>1171</v>
      </c>
      <c r="I1206" s="6" t="s">
        <v>1465</v>
      </c>
      <c r="J1206" s="6" t="s">
        <v>17</v>
      </c>
      <c r="K1206" s="6" t="s">
        <v>1466</v>
      </c>
    </row>
    <row r="1207" spans="1:11" ht="30" customHeight="1">
      <c r="A1207" s="2">
        <v>342948</v>
      </c>
      <c r="B1207" s="3" t="s">
        <v>19</v>
      </c>
      <c r="C1207" s="4" t="s">
        <v>1464</v>
      </c>
      <c r="D1207" s="5">
        <v>100</v>
      </c>
      <c r="E1207" s="4"/>
      <c r="F1207" s="6" t="s">
        <v>97</v>
      </c>
      <c r="G1207" s="4"/>
      <c r="H1207" s="4" t="s">
        <v>1171</v>
      </c>
      <c r="I1207" s="6" t="s">
        <v>1465</v>
      </c>
      <c r="J1207" s="6" t="s">
        <v>17</v>
      </c>
      <c r="K1207" s="6" t="s">
        <v>1466</v>
      </c>
    </row>
    <row r="1208" spans="1:11" ht="30" customHeight="1">
      <c r="A1208" s="2">
        <v>342964</v>
      </c>
      <c r="B1208" s="3" t="s">
        <v>13</v>
      </c>
      <c r="C1208" s="4" t="s">
        <v>1467</v>
      </c>
      <c r="D1208" s="5">
        <v>100</v>
      </c>
      <c r="E1208" s="4"/>
      <c r="F1208" s="6" t="s">
        <v>1468</v>
      </c>
      <c r="G1208" s="4"/>
      <c r="H1208" s="4"/>
      <c r="I1208" s="6" t="s">
        <v>16</v>
      </c>
      <c r="J1208" s="6" t="s">
        <v>17</v>
      </c>
      <c r="K1208" s="6" t="s">
        <v>1363</v>
      </c>
    </row>
    <row r="1209" spans="1:11" ht="30" customHeight="1">
      <c r="A1209" s="2">
        <v>342948</v>
      </c>
      <c r="B1209" s="3" t="s">
        <v>19</v>
      </c>
      <c r="C1209" s="4" t="s">
        <v>1469</v>
      </c>
      <c r="D1209" s="5">
        <v>100</v>
      </c>
      <c r="E1209" s="4"/>
      <c r="F1209" s="6" t="s">
        <v>52</v>
      </c>
      <c r="G1209" s="4"/>
      <c r="H1209" s="4" t="s">
        <v>72</v>
      </c>
      <c r="I1209" s="6" t="s">
        <v>273</v>
      </c>
      <c r="J1209" s="6" t="s">
        <v>17</v>
      </c>
      <c r="K1209" s="6" t="s">
        <v>1343</v>
      </c>
    </row>
    <row r="1210" spans="1:11" ht="30" customHeight="1">
      <c r="A1210" s="2">
        <v>342964</v>
      </c>
      <c r="B1210" s="3" t="s">
        <v>13</v>
      </c>
      <c r="C1210" s="4" t="s">
        <v>1471</v>
      </c>
      <c r="D1210" s="5">
        <v>100</v>
      </c>
      <c r="E1210" s="4"/>
      <c r="F1210" s="6" t="s">
        <v>1096</v>
      </c>
      <c r="G1210" s="4"/>
      <c r="H1210" s="4" t="s">
        <v>1472</v>
      </c>
      <c r="I1210" s="6" t="s">
        <v>16</v>
      </c>
      <c r="J1210" s="6" t="s">
        <v>17</v>
      </c>
      <c r="K1210" s="6" t="s">
        <v>1473</v>
      </c>
    </row>
    <row r="1211" spans="1:11" ht="30" customHeight="1">
      <c r="A1211" s="2">
        <v>342948</v>
      </c>
      <c r="B1211" s="3" t="s">
        <v>19</v>
      </c>
      <c r="C1211" s="4" t="s">
        <v>1474</v>
      </c>
      <c r="D1211" s="5">
        <v>100</v>
      </c>
      <c r="E1211" s="4"/>
      <c r="F1211" s="6" t="s">
        <v>97</v>
      </c>
      <c r="G1211" s="4"/>
      <c r="H1211" s="4" t="s">
        <v>72</v>
      </c>
      <c r="I1211" s="6" t="s">
        <v>273</v>
      </c>
      <c r="J1211" s="6" t="s">
        <v>17</v>
      </c>
      <c r="K1211" s="6" t="s">
        <v>1343</v>
      </c>
    </row>
    <row r="1212" spans="1:11" ht="30" customHeight="1">
      <c r="A1212" s="2">
        <v>342964</v>
      </c>
      <c r="B1212" s="3" t="s">
        <v>13</v>
      </c>
      <c r="C1212" s="4" t="s">
        <v>1475</v>
      </c>
      <c r="D1212" s="5">
        <v>100</v>
      </c>
      <c r="E1212" s="4"/>
      <c r="F1212" s="6" t="s">
        <v>1476</v>
      </c>
      <c r="G1212" s="4" t="s">
        <v>57</v>
      </c>
      <c r="H1212" s="4" t="s">
        <v>1477</v>
      </c>
      <c r="I1212" s="6" t="s">
        <v>16</v>
      </c>
      <c r="J1212" s="6" t="s">
        <v>17</v>
      </c>
      <c r="K1212" s="6" t="s">
        <v>116</v>
      </c>
    </row>
    <row r="1213" spans="1:11" ht="30" customHeight="1">
      <c r="A1213" s="2">
        <v>342964</v>
      </c>
      <c r="B1213" s="3" t="s">
        <v>13</v>
      </c>
      <c r="C1213" s="4" t="s">
        <v>1478</v>
      </c>
      <c r="D1213" s="5">
        <v>100</v>
      </c>
      <c r="E1213" s="4"/>
      <c r="F1213" s="6" t="s">
        <v>247</v>
      </c>
      <c r="G1213" s="4"/>
      <c r="H1213" s="4"/>
      <c r="I1213" s="6" t="s">
        <v>91</v>
      </c>
      <c r="J1213" s="6" t="s">
        <v>17</v>
      </c>
      <c r="K1213" s="6" t="s">
        <v>92</v>
      </c>
    </row>
    <row r="1214" spans="1:11" ht="30" customHeight="1">
      <c r="A1214" s="2">
        <v>342948</v>
      </c>
      <c r="B1214" s="3" t="s">
        <v>19</v>
      </c>
      <c r="C1214" s="4" t="s">
        <v>1480</v>
      </c>
      <c r="D1214" s="5">
        <v>100</v>
      </c>
      <c r="E1214" s="4"/>
      <c r="F1214" s="6" t="s">
        <v>75</v>
      </c>
      <c r="G1214" s="4"/>
      <c r="H1214" s="4" t="s">
        <v>1481</v>
      </c>
      <c r="I1214" s="6" t="s">
        <v>1482</v>
      </c>
      <c r="J1214" s="6" t="s">
        <v>17</v>
      </c>
      <c r="K1214" s="6" t="s">
        <v>1343</v>
      </c>
    </row>
    <row r="1215" spans="1:11" ht="30" customHeight="1">
      <c r="A1215" s="2">
        <v>342948</v>
      </c>
      <c r="B1215" s="3" t="s">
        <v>19</v>
      </c>
      <c r="C1215" s="4" t="s">
        <v>1485</v>
      </c>
      <c r="D1215" s="5">
        <v>100</v>
      </c>
      <c r="E1215" s="4"/>
      <c r="F1215" s="6" t="s">
        <v>139</v>
      </c>
      <c r="G1215" s="4"/>
      <c r="H1215" s="4"/>
      <c r="I1215" s="6" t="s">
        <v>49</v>
      </c>
      <c r="J1215" s="6" t="s">
        <v>17</v>
      </c>
      <c r="K1215" s="6" t="s">
        <v>50</v>
      </c>
    </row>
    <row r="1216" spans="1:11" ht="30" customHeight="1">
      <c r="A1216" s="2">
        <v>342964</v>
      </c>
      <c r="B1216" s="3" t="s">
        <v>13</v>
      </c>
      <c r="C1216" s="4" t="s">
        <v>1486</v>
      </c>
      <c r="D1216" s="5">
        <v>100</v>
      </c>
      <c r="E1216" s="4"/>
      <c r="F1216" s="6" t="s">
        <v>247</v>
      </c>
      <c r="G1216" s="4" t="s">
        <v>1487</v>
      </c>
      <c r="H1216" s="4" t="s">
        <v>1488</v>
      </c>
      <c r="I1216" s="6" t="s">
        <v>16</v>
      </c>
      <c r="J1216" s="6" t="s">
        <v>17</v>
      </c>
      <c r="K1216" s="6" t="s">
        <v>1489</v>
      </c>
    </row>
    <row r="1217" spans="1:11" ht="30" customHeight="1">
      <c r="A1217" s="2">
        <v>342964</v>
      </c>
      <c r="B1217" s="3" t="s">
        <v>13</v>
      </c>
      <c r="C1217" s="4" t="s">
        <v>1490</v>
      </c>
      <c r="D1217" s="5">
        <v>100</v>
      </c>
      <c r="E1217" s="4"/>
      <c r="F1217" s="6" t="s">
        <v>254</v>
      </c>
      <c r="G1217" s="4"/>
      <c r="H1217" s="4"/>
      <c r="I1217" s="6" t="s">
        <v>16</v>
      </c>
      <c r="J1217" s="6" t="s">
        <v>17</v>
      </c>
      <c r="K1217" s="6" t="s">
        <v>154</v>
      </c>
    </row>
    <row r="1218" spans="1:11" ht="30" customHeight="1">
      <c r="A1218" s="2">
        <v>342948</v>
      </c>
      <c r="B1218" s="3" t="s">
        <v>19</v>
      </c>
      <c r="C1218" s="4" t="s">
        <v>1491</v>
      </c>
      <c r="D1218" s="5">
        <v>100</v>
      </c>
      <c r="E1218" s="4"/>
      <c r="F1218" s="6" t="s">
        <v>27</v>
      </c>
      <c r="G1218" s="4"/>
      <c r="H1218" s="4" t="s">
        <v>1437</v>
      </c>
      <c r="I1218" s="6" t="s">
        <v>16</v>
      </c>
      <c r="J1218" s="6" t="s">
        <v>17</v>
      </c>
      <c r="K1218" s="6" t="s">
        <v>123</v>
      </c>
    </row>
    <row r="1219" spans="1:11" ht="30" customHeight="1">
      <c r="A1219" s="2">
        <v>342948</v>
      </c>
      <c r="B1219" s="3" t="s">
        <v>19</v>
      </c>
      <c r="C1219" s="4" t="s">
        <v>1497</v>
      </c>
      <c r="D1219" s="5">
        <v>100</v>
      </c>
      <c r="E1219" s="4"/>
      <c r="F1219" s="6" t="s">
        <v>21</v>
      </c>
      <c r="G1219" s="4"/>
      <c r="H1219" s="4"/>
      <c r="I1219" s="6" t="s">
        <v>16</v>
      </c>
      <c r="J1219" s="6" t="s">
        <v>17</v>
      </c>
      <c r="K1219" s="6" t="s">
        <v>23</v>
      </c>
    </row>
    <row r="1220" spans="1:11" ht="30" customHeight="1">
      <c r="A1220" s="2">
        <v>343005</v>
      </c>
      <c r="B1220" s="3" t="s">
        <v>55</v>
      </c>
      <c r="C1220" s="4" t="s">
        <v>1502</v>
      </c>
      <c r="D1220" s="5">
        <v>100</v>
      </c>
      <c r="E1220" s="4"/>
      <c r="F1220" s="6" t="s">
        <v>1297</v>
      </c>
      <c r="G1220" s="4"/>
      <c r="H1220" s="4"/>
      <c r="I1220" s="6" t="s">
        <v>49</v>
      </c>
      <c r="J1220" s="6" t="s">
        <v>17</v>
      </c>
      <c r="K1220" s="6" t="s">
        <v>187</v>
      </c>
    </row>
    <row r="1221" spans="1:11" ht="30" customHeight="1">
      <c r="A1221" s="2">
        <v>342964</v>
      </c>
      <c r="B1221" s="3" t="s">
        <v>13</v>
      </c>
      <c r="C1221" s="4" t="s">
        <v>1503</v>
      </c>
      <c r="D1221" s="5">
        <v>100</v>
      </c>
      <c r="E1221" s="4"/>
      <c r="F1221" s="6" t="s">
        <v>489</v>
      </c>
      <c r="G1221" s="4"/>
      <c r="H1221" s="4"/>
      <c r="I1221" s="6" t="s">
        <v>16</v>
      </c>
      <c r="J1221" s="6" t="s">
        <v>17</v>
      </c>
      <c r="K1221" s="6" t="s">
        <v>1011</v>
      </c>
    </row>
    <row r="1222" spans="1:11" ht="30" customHeight="1">
      <c r="A1222" s="2">
        <v>342948</v>
      </c>
      <c r="B1222" s="3" t="s">
        <v>19</v>
      </c>
      <c r="C1222" s="4" t="s">
        <v>1509</v>
      </c>
      <c r="D1222" s="5">
        <v>100</v>
      </c>
      <c r="E1222" s="4"/>
      <c r="F1222" s="6" t="s">
        <v>97</v>
      </c>
      <c r="G1222" s="4"/>
      <c r="H1222" s="4" t="s">
        <v>1510</v>
      </c>
      <c r="I1222" s="6" t="s">
        <v>16</v>
      </c>
      <c r="J1222" s="6" t="s">
        <v>17</v>
      </c>
      <c r="K1222" s="6" t="s">
        <v>23</v>
      </c>
    </row>
    <row r="1223" spans="1:11" ht="30" customHeight="1">
      <c r="A1223" s="2">
        <v>343076</v>
      </c>
      <c r="B1223" s="3" t="s">
        <v>19</v>
      </c>
      <c r="C1223" s="4" t="s">
        <v>1511</v>
      </c>
      <c r="D1223" s="5">
        <v>100</v>
      </c>
      <c r="E1223" s="4"/>
      <c r="F1223" s="6" t="s">
        <v>1381</v>
      </c>
      <c r="G1223" s="4"/>
      <c r="H1223" s="4"/>
      <c r="I1223" s="6" t="s">
        <v>302</v>
      </c>
      <c r="J1223" s="6" t="s">
        <v>17</v>
      </c>
      <c r="K1223" s="6" t="s">
        <v>1512</v>
      </c>
    </row>
    <row r="1224" spans="1:11" ht="30" customHeight="1">
      <c r="A1224" s="2">
        <v>381165</v>
      </c>
      <c r="B1224" s="3" t="s">
        <v>76</v>
      </c>
      <c r="C1224" s="4" t="s">
        <v>1515</v>
      </c>
      <c r="D1224" s="5">
        <v>100</v>
      </c>
      <c r="E1224" s="4"/>
      <c r="F1224" s="6" t="s">
        <v>1516</v>
      </c>
      <c r="G1224" s="4"/>
      <c r="H1224" s="4"/>
      <c r="I1224" s="6" t="s">
        <v>16</v>
      </c>
      <c r="J1224" s="6" t="s">
        <v>17</v>
      </c>
      <c r="K1224" s="6" t="s">
        <v>140</v>
      </c>
    </row>
    <row r="1225" spans="1:11" ht="30" customHeight="1">
      <c r="A1225" s="2">
        <v>342964</v>
      </c>
      <c r="B1225" s="3" t="s">
        <v>13</v>
      </c>
      <c r="C1225" s="4" t="s">
        <v>1519</v>
      </c>
      <c r="D1225" s="5">
        <v>100</v>
      </c>
      <c r="E1225" s="4"/>
      <c r="F1225" s="6" t="s">
        <v>428</v>
      </c>
      <c r="G1225" s="4"/>
      <c r="H1225" s="4"/>
      <c r="I1225" s="6" t="s">
        <v>16</v>
      </c>
      <c r="J1225" s="6" t="s">
        <v>17</v>
      </c>
      <c r="K1225" s="6" t="s">
        <v>23</v>
      </c>
    </row>
    <row r="1226" spans="1:11" ht="30" customHeight="1">
      <c r="A1226" s="2">
        <v>342964</v>
      </c>
      <c r="B1226" s="3" t="s">
        <v>13</v>
      </c>
      <c r="C1226" s="4" t="s">
        <v>1523</v>
      </c>
      <c r="D1226" s="5">
        <v>100</v>
      </c>
      <c r="E1226" s="4"/>
      <c r="F1226" s="6" t="s">
        <v>195</v>
      </c>
      <c r="G1226" s="4" t="s">
        <v>1524</v>
      </c>
      <c r="H1226" s="4" t="s">
        <v>1525</v>
      </c>
      <c r="I1226" s="6" t="s">
        <v>16</v>
      </c>
      <c r="J1226" s="6" t="s">
        <v>17</v>
      </c>
      <c r="K1226" s="6" t="s">
        <v>619</v>
      </c>
    </row>
    <row r="1227" spans="1:11" ht="30" customHeight="1">
      <c r="A1227" s="2">
        <v>343076</v>
      </c>
      <c r="B1227" s="3" t="s">
        <v>19</v>
      </c>
      <c r="C1227" s="4" t="s">
        <v>1528</v>
      </c>
      <c r="D1227" s="5">
        <v>100</v>
      </c>
      <c r="E1227" s="4"/>
      <c r="F1227" s="6" t="s">
        <v>178</v>
      </c>
      <c r="G1227" s="4" t="s">
        <v>1529</v>
      </c>
      <c r="H1227" s="4" t="s">
        <v>60</v>
      </c>
      <c r="I1227" s="6" t="s">
        <v>1530</v>
      </c>
      <c r="J1227" s="6" t="s">
        <v>17</v>
      </c>
      <c r="K1227" s="6" t="s">
        <v>1531</v>
      </c>
    </row>
    <row r="1228" spans="1:11" ht="30" customHeight="1">
      <c r="A1228" s="2">
        <v>343075</v>
      </c>
      <c r="B1228" s="3" t="s">
        <v>55</v>
      </c>
      <c r="C1228" s="4" t="s">
        <v>1540</v>
      </c>
      <c r="D1228" s="5">
        <v>100</v>
      </c>
      <c r="E1228" s="4"/>
      <c r="F1228" s="6" t="s">
        <v>143</v>
      </c>
      <c r="G1228" s="4"/>
      <c r="H1228" s="4"/>
      <c r="I1228" s="6" t="s">
        <v>91</v>
      </c>
      <c r="J1228" s="6" t="s">
        <v>17</v>
      </c>
      <c r="K1228" s="6" t="s">
        <v>92</v>
      </c>
    </row>
    <row r="1229" spans="1:11" ht="30" customHeight="1">
      <c r="A1229" s="2">
        <v>343075</v>
      </c>
      <c r="B1229" s="3" t="s">
        <v>55</v>
      </c>
      <c r="C1229" s="4" t="s">
        <v>1541</v>
      </c>
      <c r="D1229" s="5">
        <v>100</v>
      </c>
      <c r="E1229" s="4"/>
      <c r="F1229" s="6" t="s">
        <v>1507</v>
      </c>
      <c r="G1229" s="4"/>
      <c r="H1229" s="4"/>
      <c r="I1229" s="6" t="s">
        <v>1542</v>
      </c>
      <c r="J1229" s="6" t="s">
        <v>17</v>
      </c>
      <c r="K1229" s="6" t="s">
        <v>1543</v>
      </c>
    </row>
    <row r="1230" spans="1:11" ht="30" customHeight="1">
      <c r="A1230" s="2">
        <v>343076</v>
      </c>
      <c r="B1230" s="3" t="s">
        <v>19</v>
      </c>
      <c r="C1230" s="4" t="s">
        <v>1544</v>
      </c>
      <c r="D1230" s="5">
        <v>100</v>
      </c>
      <c r="E1230" s="4"/>
      <c r="F1230" s="6" t="s">
        <v>178</v>
      </c>
      <c r="G1230" s="4"/>
      <c r="H1230" s="4"/>
      <c r="I1230" s="6" t="s">
        <v>16</v>
      </c>
      <c r="J1230" s="6" t="s">
        <v>17</v>
      </c>
      <c r="K1230" s="6" t="s">
        <v>1545</v>
      </c>
    </row>
    <row r="1231" spans="1:11" ht="30" customHeight="1">
      <c r="A1231" s="2">
        <v>342948</v>
      </c>
      <c r="B1231" s="3" t="s">
        <v>19</v>
      </c>
      <c r="C1231" s="4" t="s">
        <v>1546</v>
      </c>
      <c r="D1231" s="5">
        <v>100</v>
      </c>
      <c r="E1231" s="4"/>
      <c r="F1231" s="6" t="s">
        <v>97</v>
      </c>
      <c r="G1231" s="4"/>
      <c r="H1231" s="4" t="s">
        <v>695</v>
      </c>
      <c r="I1231" s="6" t="s">
        <v>16</v>
      </c>
      <c r="J1231" s="6" t="s">
        <v>17</v>
      </c>
      <c r="K1231" s="6" t="s">
        <v>218</v>
      </c>
    </row>
    <row r="1232" spans="1:11" ht="30" customHeight="1">
      <c r="A1232" s="2">
        <v>343075</v>
      </c>
      <c r="B1232" s="3" t="s">
        <v>55</v>
      </c>
      <c r="C1232" s="4" t="s">
        <v>1546</v>
      </c>
      <c r="D1232" s="5">
        <v>100</v>
      </c>
      <c r="E1232" s="4"/>
      <c r="F1232" s="6" t="s">
        <v>56</v>
      </c>
      <c r="G1232" s="4" t="s">
        <v>57</v>
      </c>
      <c r="H1232" s="4" t="s">
        <v>695</v>
      </c>
      <c r="I1232" s="6" t="s">
        <v>16</v>
      </c>
      <c r="J1232" s="6" t="s">
        <v>17</v>
      </c>
      <c r="K1232" s="6" t="s">
        <v>218</v>
      </c>
    </row>
    <row r="1233" spans="1:11" ht="30" customHeight="1">
      <c r="A1233" s="2">
        <v>342948</v>
      </c>
      <c r="B1233" s="3" t="s">
        <v>19</v>
      </c>
      <c r="C1233" s="4" t="s">
        <v>1547</v>
      </c>
      <c r="D1233" s="5">
        <v>100</v>
      </c>
      <c r="E1233" s="4"/>
      <c r="F1233" s="6" t="s">
        <v>1321</v>
      </c>
      <c r="G1233" s="4" t="s">
        <v>172</v>
      </c>
      <c r="H1233" s="4" t="s">
        <v>1548</v>
      </c>
      <c r="I1233" s="6" t="s">
        <v>1549</v>
      </c>
      <c r="J1233" s="6" t="s">
        <v>17</v>
      </c>
      <c r="K1233" s="6" t="s">
        <v>74</v>
      </c>
    </row>
    <row r="1234" spans="1:11" ht="30" customHeight="1">
      <c r="A1234" s="2">
        <v>342948</v>
      </c>
      <c r="B1234" s="3" t="s">
        <v>19</v>
      </c>
      <c r="C1234" s="4" t="s">
        <v>1559</v>
      </c>
      <c r="D1234" s="5">
        <v>100</v>
      </c>
      <c r="E1234" s="4"/>
      <c r="F1234" s="6" t="s">
        <v>21</v>
      </c>
      <c r="G1234" s="4"/>
      <c r="H1234" s="4" t="s">
        <v>1560</v>
      </c>
      <c r="I1234" s="6" t="s">
        <v>16</v>
      </c>
      <c r="J1234" s="6" t="s">
        <v>17</v>
      </c>
      <c r="K1234" s="6" t="s">
        <v>154</v>
      </c>
    </row>
    <row r="1235" spans="1:11" ht="30" customHeight="1">
      <c r="A1235" s="2">
        <v>342948</v>
      </c>
      <c r="B1235" s="3" t="s">
        <v>19</v>
      </c>
      <c r="C1235" s="4" t="s">
        <v>1561</v>
      </c>
      <c r="D1235" s="5">
        <v>100</v>
      </c>
      <c r="E1235" s="4"/>
      <c r="F1235" s="6" t="s">
        <v>190</v>
      </c>
      <c r="G1235" s="4" t="s">
        <v>1562</v>
      </c>
      <c r="H1235" s="4" t="s">
        <v>841</v>
      </c>
      <c r="I1235" s="6" t="s">
        <v>302</v>
      </c>
      <c r="J1235" s="6" t="s">
        <v>17</v>
      </c>
      <c r="K1235" s="6" t="s">
        <v>306</v>
      </c>
    </row>
    <row r="1236" spans="1:11" ht="30" customHeight="1">
      <c r="A1236" s="2">
        <v>342948</v>
      </c>
      <c r="B1236" s="3" t="s">
        <v>19</v>
      </c>
      <c r="C1236" s="4" t="s">
        <v>1563</v>
      </c>
      <c r="D1236" s="5">
        <v>100</v>
      </c>
      <c r="E1236" s="4"/>
      <c r="F1236" s="6" t="s">
        <v>139</v>
      </c>
      <c r="G1236" s="4"/>
      <c r="H1236" s="4" t="s">
        <v>592</v>
      </c>
      <c r="I1236" s="6" t="s">
        <v>49</v>
      </c>
      <c r="J1236" s="6" t="s">
        <v>17</v>
      </c>
      <c r="K1236" s="6" t="s">
        <v>50</v>
      </c>
    </row>
    <row r="1237" spans="1:11" ht="30" customHeight="1">
      <c r="A1237" s="2">
        <v>343075</v>
      </c>
      <c r="B1237" s="3" t="s">
        <v>55</v>
      </c>
      <c r="C1237" s="4" t="s">
        <v>1564</v>
      </c>
      <c r="D1237" s="5">
        <v>100</v>
      </c>
      <c r="E1237" s="4"/>
      <c r="F1237" s="6" t="s">
        <v>461</v>
      </c>
      <c r="G1237" s="4"/>
      <c r="H1237" s="4"/>
      <c r="I1237" s="6" t="s">
        <v>91</v>
      </c>
      <c r="J1237" s="6" t="s">
        <v>17</v>
      </c>
      <c r="K1237" s="6" t="s">
        <v>92</v>
      </c>
    </row>
    <row r="1238" spans="1:11" ht="30" customHeight="1">
      <c r="A1238" s="2">
        <v>342948</v>
      </c>
      <c r="B1238" s="3" t="s">
        <v>19</v>
      </c>
      <c r="C1238" s="4" t="s">
        <v>1572</v>
      </c>
      <c r="D1238" s="5">
        <v>100</v>
      </c>
      <c r="E1238" s="4"/>
      <c r="F1238" s="6" t="s">
        <v>83</v>
      </c>
      <c r="G1238" s="4"/>
      <c r="H1238" s="4"/>
      <c r="I1238" s="6" t="s">
        <v>16</v>
      </c>
      <c r="J1238" s="6" t="s">
        <v>17</v>
      </c>
      <c r="K1238" s="6" t="s">
        <v>25</v>
      </c>
    </row>
    <row r="1239" spans="1:11" ht="30" customHeight="1">
      <c r="A1239" s="2">
        <v>342948</v>
      </c>
      <c r="B1239" s="3" t="s">
        <v>19</v>
      </c>
      <c r="C1239" s="4" t="s">
        <v>1573</v>
      </c>
      <c r="D1239" s="5">
        <v>100</v>
      </c>
      <c r="E1239" s="4"/>
      <c r="F1239" s="6" t="s">
        <v>83</v>
      </c>
      <c r="G1239" s="4"/>
      <c r="H1239" s="4" t="s">
        <v>72</v>
      </c>
      <c r="I1239" s="6" t="s">
        <v>16</v>
      </c>
      <c r="J1239" s="6" t="s">
        <v>17</v>
      </c>
      <c r="K1239" s="6" t="s">
        <v>1574</v>
      </c>
    </row>
    <row r="1240" spans="1:11" ht="30" customHeight="1">
      <c r="A1240" s="2">
        <v>342964</v>
      </c>
      <c r="B1240" s="3" t="s">
        <v>13</v>
      </c>
      <c r="C1240" s="4" t="s">
        <v>1575</v>
      </c>
      <c r="D1240" s="5">
        <v>100</v>
      </c>
      <c r="E1240" s="4"/>
      <c r="F1240" s="6" t="s">
        <v>428</v>
      </c>
      <c r="G1240" s="4"/>
      <c r="H1240" s="4"/>
      <c r="I1240" s="6" t="s">
        <v>223</v>
      </c>
      <c r="J1240" s="6" t="s">
        <v>17</v>
      </c>
      <c r="K1240" s="6" t="s">
        <v>393</v>
      </c>
    </row>
    <row r="1241" spans="1:11" ht="30" customHeight="1">
      <c r="A1241" s="2">
        <v>342948</v>
      </c>
      <c r="B1241" s="3" t="s">
        <v>19</v>
      </c>
      <c r="C1241" s="4" t="s">
        <v>1576</v>
      </c>
      <c r="D1241" s="5">
        <v>100</v>
      </c>
      <c r="E1241" s="4"/>
      <c r="F1241" s="6" t="s">
        <v>75</v>
      </c>
      <c r="G1241" s="4"/>
      <c r="H1241" s="4" t="s">
        <v>310</v>
      </c>
      <c r="I1241" s="6" t="s">
        <v>16</v>
      </c>
      <c r="J1241" s="6" t="s">
        <v>17</v>
      </c>
      <c r="K1241" s="6" t="s">
        <v>946</v>
      </c>
    </row>
    <row r="1242" spans="1:11" ht="30" customHeight="1">
      <c r="A1242" s="2">
        <v>342948</v>
      </c>
      <c r="B1242" s="3" t="s">
        <v>19</v>
      </c>
      <c r="C1242" s="4" t="s">
        <v>1577</v>
      </c>
      <c r="D1242" s="5">
        <v>100</v>
      </c>
      <c r="E1242" s="4"/>
      <c r="F1242" s="6" t="s">
        <v>75</v>
      </c>
      <c r="G1242" s="4" t="s">
        <v>186</v>
      </c>
      <c r="H1242" s="4" t="s">
        <v>106</v>
      </c>
      <c r="I1242" s="6" t="s">
        <v>16</v>
      </c>
      <c r="J1242" s="6" t="s">
        <v>17</v>
      </c>
      <c r="K1242" s="6" t="s">
        <v>316</v>
      </c>
    </row>
    <row r="1243" spans="1:11" ht="30" customHeight="1">
      <c r="A1243" s="2">
        <v>342948</v>
      </c>
      <c r="B1243" s="3" t="s">
        <v>19</v>
      </c>
      <c r="C1243" s="4" t="s">
        <v>1578</v>
      </c>
      <c r="D1243" s="5">
        <v>100</v>
      </c>
      <c r="E1243" s="4"/>
      <c r="F1243" s="6" t="s">
        <v>97</v>
      </c>
      <c r="G1243" s="4"/>
      <c r="H1243" s="4" t="s">
        <v>1579</v>
      </c>
      <c r="I1243" s="6" t="s">
        <v>49</v>
      </c>
      <c r="J1243" s="6" t="s">
        <v>17</v>
      </c>
      <c r="K1243" s="6" t="s">
        <v>453</v>
      </c>
    </row>
    <row r="1244" spans="1:11" ht="30" customHeight="1">
      <c r="A1244" s="2">
        <v>342964</v>
      </c>
      <c r="B1244" s="3" t="s">
        <v>13</v>
      </c>
      <c r="C1244" s="4" t="s">
        <v>1587</v>
      </c>
      <c r="D1244" s="5">
        <v>100</v>
      </c>
      <c r="E1244" s="4"/>
      <c r="F1244" s="6" t="s">
        <v>536</v>
      </c>
      <c r="G1244" s="4"/>
      <c r="H1244" s="4"/>
      <c r="I1244" s="6" t="s">
        <v>16</v>
      </c>
      <c r="J1244" s="6" t="s">
        <v>17</v>
      </c>
      <c r="K1244" s="6" t="s">
        <v>548</v>
      </c>
    </row>
    <row r="1245" spans="1:11" ht="52" customHeight="1">
      <c r="A1245" s="2">
        <v>343076</v>
      </c>
      <c r="B1245" s="3" t="s">
        <v>19</v>
      </c>
      <c r="C1245" s="4" t="s">
        <v>1591</v>
      </c>
      <c r="D1245" s="5">
        <v>100</v>
      </c>
      <c r="E1245" s="4"/>
      <c r="F1245" s="6" t="s">
        <v>1592</v>
      </c>
      <c r="G1245" s="4"/>
      <c r="H1245" s="4"/>
      <c r="I1245" s="6" t="s">
        <v>49</v>
      </c>
      <c r="J1245" s="6" t="s">
        <v>17</v>
      </c>
      <c r="K1245" s="6" t="s">
        <v>50</v>
      </c>
    </row>
    <row r="1246" spans="1:11" ht="30" customHeight="1">
      <c r="A1246" s="2">
        <v>343075</v>
      </c>
      <c r="B1246" s="3" t="s">
        <v>55</v>
      </c>
      <c r="C1246" s="4" t="s">
        <v>1591</v>
      </c>
      <c r="D1246" s="5">
        <v>100</v>
      </c>
      <c r="E1246" s="4"/>
      <c r="F1246" s="6" t="s">
        <v>56</v>
      </c>
      <c r="G1246" s="4"/>
      <c r="H1246" s="4"/>
      <c r="I1246" s="6" t="s">
        <v>49</v>
      </c>
      <c r="J1246" s="6" t="s">
        <v>17</v>
      </c>
      <c r="K1246" s="6" t="s">
        <v>50</v>
      </c>
    </row>
    <row r="1247" spans="1:11" ht="30" customHeight="1">
      <c r="A1247" s="2">
        <v>343076</v>
      </c>
      <c r="B1247" s="3" t="s">
        <v>19</v>
      </c>
      <c r="C1247" s="4" t="s">
        <v>1596</v>
      </c>
      <c r="D1247" s="5">
        <v>100</v>
      </c>
      <c r="E1247" s="4" t="s">
        <v>1597</v>
      </c>
      <c r="F1247" s="6" t="s">
        <v>700</v>
      </c>
      <c r="G1247" s="4" t="s">
        <v>72</v>
      </c>
      <c r="H1247" s="4" t="s">
        <v>72</v>
      </c>
      <c r="I1247" s="6" t="s">
        <v>16</v>
      </c>
      <c r="J1247" s="6" t="s">
        <v>17</v>
      </c>
      <c r="K1247" s="6" t="s">
        <v>575</v>
      </c>
    </row>
    <row r="1248" spans="1:11" ht="30" customHeight="1">
      <c r="A1248" s="2">
        <v>343073</v>
      </c>
      <c r="B1248" s="3" t="s">
        <v>76</v>
      </c>
      <c r="C1248" s="4" t="s">
        <v>1599</v>
      </c>
      <c r="D1248" s="5">
        <v>100</v>
      </c>
      <c r="E1248" s="4"/>
      <c r="F1248" s="6" t="s">
        <v>465</v>
      </c>
      <c r="G1248" s="4"/>
      <c r="H1248" s="4"/>
      <c r="I1248" s="6" t="s">
        <v>16</v>
      </c>
      <c r="J1248" s="6" t="s">
        <v>17</v>
      </c>
      <c r="K1248" s="6" t="s">
        <v>176</v>
      </c>
    </row>
    <row r="1249" spans="1:11" ht="30" customHeight="1">
      <c r="A1249" s="2">
        <v>361481</v>
      </c>
      <c r="B1249" s="3" t="s">
        <v>19</v>
      </c>
      <c r="C1249" s="4" t="s">
        <v>1600</v>
      </c>
      <c r="D1249" s="5">
        <v>100</v>
      </c>
      <c r="E1249" s="4"/>
      <c r="F1249" s="6" t="s">
        <v>505</v>
      </c>
      <c r="G1249" s="4" t="s">
        <v>286</v>
      </c>
      <c r="H1249" s="4" t="s">
        <v>1601</v>
      </c>
      <c r="I1249" s="6" t="s">
        <v>243</v>
      </c>
      <c r="J1249" s="6" t="s">
        <v>17</v>
      </c>
      <c r="K1249" s="6" t="s">
        <v>1059</v>
      </c>
    </row>
    <row r="1250" spans="1:11" ht="30" customHeight="1">
      <c r="A1250" s="2">
        <v>342948</v>
      </c>
      <c r="B1250" s="3" t="s">
        <v>19</v>
      </c>
      <c r="C1250" s="4" t="s">
        <v>1602</v>
      </c>
      <c r="D1250" s="5">
        <v>100</v>
      </c>
      <c r="E1250" s="4"/>
      <c r="F1250" s="6" t="s">
        <v>21</v>
      </c>
      <c r="G1250" s="4"/>
      <c r="H1250" s="4" t="s">
        <v>310</v>
      </c>
      <c r="I1250" s="6" t="s">
        <v>16</v>
      </c>
      <c r="J1250" s="6" t="s">
        <v>17</v>
      </c>
      <c r="K1250" s="6" t="s">
        <v>25</v>
      </c>
    </row>
    <row r="1251" spans="1:11" ht="30" customHeight="1">
      <c r="A1251" s="2">
        <v>342964</v>
      </c>
      <c r="B1251" s="3" t="s">
        <v>13</v>
      </c>
      <c r="C1251" s="4" t="s">
        <v>1602</v>
      </c>
      <c r="D1251" s="5">
        <v>100</v>
      </c>
      <c r="E1251" s="4"/>
      <c r="F1251" s="6" t="s">
        <v>1468</v>
      </c>
      <c r="G1251" s="4"/>
      <c r="H1251" s="4" t="s">
        <v>1603</v>
      </c>
      <c r="I1251" s="6" t="s">
        <v>16</v>
      </c>
      <c r="J1251" s="6" t="s">
        <v>17</v>
      </c>
      <c r="K1251" s="6" t="s">
        <v>25</v>
      </c>
    </row>
    <row r="1252" spans="1:11" ht="31" customHeight="1">
      <c r="A1252" s="2">
        <v>342948</v>
      </c>
      <c r="B1252" s="3" t="s">
        <v>19</v>
      </c>
      <c r="C1252" s="4" t="s">
        <v>1607</v>
      </c>
      <c r="D1252" s="5">
        <v>100</v>
      </c>
      <c r="E1252" s="4"/>
      <c r="F1252" s="6" t="s">
        <v>27</v>
      </c>
      <c r="G1252" s="4"/>
      <c r="H1252" s="4" t="s">
        <v>666</v>
      </c>
      <c r="I1252" s="6" t="s">
        <v>16</v>
      </c>
      <c r="J1252" s="6" t="s">
        <v>17</v>
      </c>
      <c r="K1252" s="6" t="s">
        <v>1608</v>
      </c>
    </row>
    <row r="1253" spans="1:11" ht="30" customHeight="1">
      <c r="A1253" s="2">
        <v>342948</v>
      </c>
      <c r="B1253" s="3" t="s">
        <v>19</v>
      </c>
      <c r="C1253" s="4" t="s">
        <v>1610</v>
      </c>
      <c r="D1253" s="5">
        <v>100</v>
      </c>
      <c r="E1253" s="4"/>
      <c r="F1253" s="6" t="s">
        <v>27</v>
      </c>
      <c r="G1253" s="4"/>
      <c r="H1253" s="4" t="s">
        <v>1611</v>
      </c>
      <c r="I1253" s="6" t="s">
        <v>49</v>
      </c>
      <c r="J1253" s="6" t="s">
        <v>17</v>
      </c>
      <c r="K1253" s="6" t="s">
        <v>187</v>
      </c>
    </row>
    <row r="1254" spans="1:11" ht="30" customHeight="1">
      <c r="A1254" s="2">
        <v>342964</v>
      </c>
      <c r="B1254" s="3" t="s">
        <v>13</v>
      </c>
      <c r="C1254" s="4" t="s">
        <v>1612</v>
      </c>
      <c r="D1254" s="5">
        <v>100</v>
      </c>
      <c r="E1254" s="4"/>
      <c r="F1254" s="6" t="s">
        <v>229</v>
      </c>
      <c r="G1254" s="4"/>
      <c r="H1254" s="4" t="s">
        <v>106</v>
      </c>
      <c r="I1254" s="6" t="s">
        <v>16</v>
      </c>
      <c r="J1254" s="6" t="s">
        <v>17</v>
      </c>
      <c r="K1254" s="6" t="s">
        <v>1613</v>
      </c>
    </row>
    <row r="1255" spans="1:11" ht="30" customHeight="1">
      <c r="A1255" s="2">
        <v>342964</v>
      </c>
      <c r="B1255" s="3" t="s">
        <v>13</v>
      </c>
      <c r="C1255" s="4" t="s">
        <v>1614</v>
      </c>
      <c r="D1255" s="5">
        <v>100</v>
      </c>
      <c r="E1255" s="4"/>
      <c r="F1255" s="6" t="s">
        <v>930</v>
      </c>
      <c r="G1255" s="4"/>
      <c r="H1255" s="4"/>
      <c r="I1255" s="6" t="s">
        <v>16</v>
      </c>
      <c r="J1255" s="6" t="s">
        <v>17</v>
      </c>
      <c r="K1255" s="6" t="s">
        <v>510</v>
      </c>
    </row>
    <row r="1256" spans="1:11" ht="30" customHeight="1">
      <c r="A1256" s="2">
        <v>342948</v>
      </c>
      <c r="B1256" s="3" t="s">
        <v>19</v>
      </c>
      <c r="C1256" s="4" t="s">
        <v>1623</v>
      </c>
      <c r="D1256" s="5">
        <v>100</v>
      </c>
      <c r="E1256" s="4"/>
      <c r="F1256" s="6" t="s">
        <v>63</v>
      </c>
      <c r="G1256" s="4"/>
      <c r="H1256" s="4" t="s">
        <v>1624</v>
      </c>
      <c r="I1256" s="6" t="s">
        <v>91</v>
      </c>
      <c r="J1256" s="6" t="s">
        <v>17</v>
      </c>
      <c r="K1256" s="6" t="s">
        <v>92</v>
      </c>
    </row>
    <row r="1257" spans="1:11" ht="30" customHeight="1">
      <c r="A1257" s="2">
        <v>342948</v>
      </c>
      <c r="B1257" s="3" t="s">
        <v>19</v>
      </c>
      <c r="C1257" s="4" t="s">
        <v>1631</v>
      </c>
      <c r="D1257" s="5">
        <v>100</v>
      </c>
      <c r="E1257" s="4"/>
      <c r="F1257" s="6" t="s">
        <v>226</v>
      </c>
      <c r="G1257" s="4"/>
      <c r="H1257" s="4" t="s">
        <v>1388</v>
      </c>
      <c r="I1257" s="6" t="s">
        <v>16</v>
      </c>
      <c r="J1257" s="6" t="s">
        <v>17</v>
      </c>
      <c r="K1257" s="6" t="s">
        <v>419</v>
      </c>
    </row>
    <row r="1258" spans="1:11" ht="30" customHeight="1">
      <c r="A1258" s="2">
        <v>342948</v>
      </c>
      <c r="B1258" s="3" t="s">
        <v>19</v>
      </c>
      <c r="C1258" s="4" t="s">
        <v>1634</v>
      </c>
      <c r="D1258" s="5">
        <v>100</v>
      </c>
      <c r="E1258" s="4"/>
      <c r="F1258" s="6" t="s">
        <v>1635</v>
      </c>
      <c r="G1258" s="4" t="s">
        <v>1636</v>
      </c>
      <c r="H1258" s="4" t="s">
        <v>1637</v>
      </c>
      <c r="I1258" s="6" t="s">
        <v>16</v>
      </c>
      <c r="J1258" s="6" t="s">
        <v>17</v>
      </c>
      <c r="K1258" s="6" t="s">
        <v>154</v>
      </c>
    </row>
    <row r="1259" spans="1:11" ht="30" customHeight="1">
      <c r="A1259" s="2">
        <v>342948</v>
      </c>
      <c r="B1259" s="3" t="s">
        <v>19</v>
      </c>
      <c r="C1259" s="4" t="s">
        <v>1640</v>
      </c>
      <c r="D1259" s="5">
        <v>100</v>
      </c>
      <c r="E1259" s="4"/>
      <c r="F1259" s="6" t="s">
        <v>52</v>
      </c>
      <c r="G1259" s="4" t="s">
        <v>286</v>
      </c>
      <c r="H1259" s="4" t="s">
        <v>287</v>
      </c>
      <c r="I1259" s="6" t="s">
        <v>16</v>
      </c>
      <c r="J1259" s="6" t="s">
        <v>17</v>
      </c>
      <c r="K1259" s="6" t="s">
        <v>123</v>
      </c>
    </row>
    <row r="1260" spans="1:11" ht="30" customHeight="1">
      <c r="A1260" s="2">
        <v>342948</v>
      </c>
      <c r="B1260" s="3" t="s">
        <v>19</v>
      </c>
      <c r="C1260" s="4" t="s">
        <v>1641</v>
      </c>
      <c r="D1260" s="5">
        <v>100</v>
      </c>
      <c r="E1260" s="4"/>
      <c r="F1260" s="6" t="s">
        <v>27</v>
      </c>
      <c r="G1260" s="4"/>
      <c r="H1260" s="4"/>
      <c r="I1260" s="6" t="s">
        <v>49</v>
      </c>
      <c r="J1260" s="6" t="s">
        <v>17</v>
      </c>
      <c r="K1260" s="6" t="s">
        <v>50</v>
      </c>
    </row>
    <row r="1261" spans="1:11" ht="30" customHeight="1">
      <c r="A1261" s="2">
        <v>342948</v>
      </c>
      <c r="B1261" s="3" t="s">
        <v>19</v>
      </c>
      <c r="C1261" s="4" t="s">
        <v>1645</v>
      </c>
      <c r="D1261" s="5">
        <v>100</v>
      </c>
      <c r="E1261" s="4"/>
      <c r="F1261" s="6" t="s">
        <v>27</v>
      </c>
      <c r="G1261" s="4"/>
      <c r="H1261" s="4"/>
      <c r="I1261" s="6" t="s">
        <v>16</v>
      </c>
      <c r="J1261" s="6" t="s">
        <v>17</v>
      </c>
      <c r="K1261" s="6" t="s">
        <v>1343</v>
      </c>
    </row>
    <row r="1262" spans="1:11" ht="30" customHeight="1">
      <c r="A1262" s="2">
        <v>342948</v>
      </c>
      <c r="B1262" s="3" t="s">
        <v>19</v>
      </c>
      <c r="C1262" s="4" t="s">
        <v>1647</v>
      </c>
      <c r="D1262" s="5">
        <v>100</v>
      </c>
      <c r="E1262" s="4"/>
      <c r="F1262" s="6" t="s">
        <v>190</v>
      </c>
      <c r="G1262" s="4" t="s">
        <v>1499</v>
      </c>
      <c r="H1262" s="4" t="s">
        <v>1648</v>
      </c>
      <c r="I1262" s="6" t="s">
        <v>243</v>
      </c>
      <c r="J1262" s="6" t="s">
        <v>17</v>
      </c>
      <c r="K1262" s="6" t="s">
        <v>1059</v>
      </c>
    </row>
    <row r="1263" spans="1:11" ht="30" customHeight="1">
      <c r="A1263" s="2">
        <v>343075</v>
      </c>
      <c r="B1263" s="3" t="s">
        <v>55</v>
      </c>
      <c r="C1263" s="4" t="s">
        <v>1649</v>
      </c>
      <c r="D1263" s="5">
        <v>100</v>
      </c>
      <c r="E1263" s="4"/>
      <c r="F1263" s="6" t="s">
        <v>608</v>
      </c>
      <c r="G1263" s="4"/>
      <c r="H1263" s="4"/>
      <c r="I1263" s="6" t="s">
        <v>91</v>
      </c>
      <c r="J1263" s="6" t="s">
        <v>17</v>
      </c>
      <c r="K1263" s="6" t="s">
        <v>92</v>
      </c>
    </row>
    <row r="1264" spans="1:11" ht="31" customHeight="1">
      <c r="A1264" s="2">
        <v>342948</v>
      </c>
      <c r="B1264" s="3" t="s">
        <v>19</v>
      </c>
      <c r="C1264" s="4" t="s">
        <v>1650</v>
      </c>
      <c r="D1264" s="5">
        <v>100</v>
      </c>
      <c r="E1264" s="4"/>
      <c r="F1264" s="6" t="s">
        <v>1635</v>
      </c>
      <c r="G1264" s="4" t="s">
        <v>286</v>
      </c>
      <c r="H1264" s="4" t="s">
        <v>487</v>
      </c>
      <c r="I1264" s="6" t="s">
        <v>16</v>
      </c>
      <c r="J1264" s="6" t="s">
        <v>17</v>
      </c>
      <c r="K1264" s="6" t="s">
        <v>183</v>
      </c>
    </row>
    <row r="1265" spans="1:11" ht="31" customHeight="1">
      <c r="A1265" s="2">
        <v>361481</v>
      </c>
      <c r="B1265" s="3" t="s">
        <v>19</v>
      </c>
      <c r="C1265" s="4" t="s">
        <v>1655</v>
      </c>
      <c r="D1265" s="5">
        <v>100</v>
      </c>
      <c r="E1265" s="4"/>
      <c r="F1265" s="6" t="s">
        <v>1566</v>
      </c>
      <c r="G1265" s="4"/>
      <c r="H1265" s="4"/>
      <c r="I1265" s="6" t="s">
        <v>91</v>
      </c>
      <c r="J1265" s="6" t="s">
        <v>17</v>
      </c>
      <c r="K1265" s="6" t="s">
        <v>92</v>
      </c>
    </row>
    <row r="1266" spans="1:11" ht="30" customHeight="1">
      <c r="A1266" s="2">
        <v>342948</v>
      </c>
      <c r="B1266" s="3" t="s">
        <v>19</v>
      </c>
      <c r="C1266" s="4" t="s">
        <v>1656</v>
      </c>
      <c r="D1266" s="5">
        <v>100</v>
      </c>
      <c r="E1266" s="4"/>
      <c r="F1266" s="6" t="s">
        <v>75</v>
      </c>
      <c r="G1266" s="4"/>
      <c r="H1266" s="4" t="s">
        <v>235</v>
      </c>
      <c r="I1266" s="6" t="s">
        <v>16</v>
      </c>
      <c r="J1266" s="6" t="s">
        <v>17</v>
      </c>
      <c r="K1266" s="6" t="s">
        <v>316</v>
      </c>
    </row>
    <row r="1267" spans="1:11" ht="30" customHeight="1">
      <c r="A1267" s="2">
        <v>342948</v>
      </c>
      <c r="B1267" s="3" t="s">
        <v>19</v>
      </c>
      <c r="C1267" s="4" t="s">
        <v>1659</v>
      </c>
      <c r="D1267" s="5">
        <v>100</v>
      </c>
      <c r="E1267" s="4"/>
      <c r="F1267" s="6" t="s">
        <v>1456</v>
      </c>
      <c r="G1267" s="4" t="s">
        <v>1660</v>
      </c>
      <c r="H1267" s="4" t="s">
        <v>1548</v>
      </c>
      <c r="I1267" s="6" t="s">
        <v>16</v>
      </c>
      <c r="J1267" s="6" t="s">
        <v>17</v>
      </c>
      <c r="K1267" s="6" t="s">
        <v>387</v>
      </c>
    </row>
    <row r="1268" spans="1:11" ht="30" customHeight="1">
      <c r="A1268" s="2">
        <v>361481</v>
      </c>
      <c r="B1268" s="3" t="s">
        <v>19</v>
      </c>
      <c r="C1268" s="4" t="s">
        <v>1661</v>
      </c>
      <c r="D1268" s="5">
        <v>100</v>
      </c>
      <c r="E1268" s="4"/>
      <c r="F1268" s="6" t="s">
        <v>621</v>
      </c>
      <c r="G1268" s="4" t="s">
        <v>1662</v>
      </c>
      <c r="H1268" s="4" t="s">
        <v>1663</v>
      </c>
      <c r="I1268" s="6" t="s">
        <v>16</v>
      </c>
      <c r="J1268" s="6" t="s">
        <v>17</v>
      </c>
      <c r="K1268" s="6" t="s">
        <v>120</v>
      </c>
    </row>
    <row r="1269" spans="1:11" ht="30" customHeight="1">
      <c r="A1269" s="2">
        <v>343076</v>
      </c>
      <c r="B1269" s="3" t="s">
        <v>19</v>
      </c>
      <c r="C1269" s="4" t="s">
        <v>1665</v>
      </c>
      <c r="D1269" s="5">
        <v>100</v>
      </c>
      <c r="E1269" s="4"/>
      <c r="F1269" s="6" t="s">
        <v>612</v>
      </c>
      <c r="G1269" s="4"/>
      <c r="H1269" s="4"/>
      <c r="I1269" s="6" t="s">
        <v>16</v>
      </c>
      <c r="J1269" s="6" t="s">
        <v>17</v>
      </c>
      <c r="K1269" s="6" t="s">
        <v>176</v>
      </c>
    </row>
    <row r="1270" spans="1:11" ht="30" customHeight="1">
      <c r="A1270" s="2">
        <v>343075</v>
      </c>
      <c r="B1270" s="3" t="s">
        <v>55</v>
      </c>
      <c r="C1270" s="4" t="s">
        <v>1666</v>
      </c>
      <c r="D1270" s="5">
        <v>100</v>
      </c>
      <c r="E1270" s="4"/>
      <c r="F1270" s="6" t="s">
        <v>122</v>
      </c>
      <c r="G1270" s="4"/>
      <c r="H1270" s="4"/>
      <c r="I1270" s="6" t="s">
        <v>223</v>
      </c>
      <c r="J1270" s="6" t="s">
        <v>17</v>
      </c>
      <c r="K1270" s="6" t="s">
        <v>370</v>
      </c>
    </row>
    <row r="1271" spans="1:11" ht="30" customHeight="1">
      <c r="A1271" s="2">
        <v>342948</v>
      </c>
      <c r="B1271" s="3" t="s">
        <v>19</v>
      </c>
      <c r="C1271" s="4" t="s">
        <v>1667</v>
      </c>
      <c r="D1271" s="5">
        <v>100</v>
      </c>
      <c r="E1271" s="4"/>
      <c r="F1271" s="6" t="s">
        <v>174</v>
      </c>
      <c r="G1271" s="4"/>
      <c r="H1271" s="4" t="s">
        <v>1668</v>
      </c>
      <c r="I1271" s="6" t="s">
        <v>16</v>
      </c>
      <c r="J1271" s="6" t="s">
        <v>17</v>
      </c>
      <c r="K1271" s="6" t="s">
        <v>1669</v>
      </c>
    </row>
    <row r="1272" spans="1:11" ht="30" customHeight="1">
      <c r="A1272" s="2">
        <v>342964</v>
      </c>
      <c r="B1272" s="3" t="s">
        <v>13</v>
      </c>
      <c r="C1272" s="4" t="s">
        <v>1674</v>
      </c>
      <c r="D1272" s="5">
        <v>100</v>
      </c>
      <c r="E1272" s="4"/>
      <c r="F1272" s="6" t="s">
        <v>216</v>
      </c>
      <c r="G1272" s="4"/>
      <c r="H1272" s="4"/>
      <c r="I1272" s="6" t="s">
        <v>16</v>
      </c>
      <c r="J1272" s="6" t="s">
        <v>17</v>
      </c>
      <c r="K1272" s="6" t="s">
        <v>140</v>
      </c>
    </row>
    <row r="1273" spans="1:11" ht="30" customHeight="1">
      <c r="A1273" s="2">
        <v>343074</v>
      </c>
      <c r="B1273" s="3" t="s">
        <v>13</v>
      </c>
      <c r="C1273" s="4" t="s">
        <v>1679</v>
      </c>
      <c r="D1273" s="5">
        <v>100</v>
      </c>
      <c r="E1273" s="4"/>
      <c r="F1273" s="6" t="s">
        <v>1680</v>
      </c>
      <c r="G1273" s="4"/>
      <c r="H1273" s="4"/>
      <c r="I1273" s="6" t="s">
        <v>16</v>
      </c>
      <c r="J1273" s="6" t="s">
        <v>17</v>
      </c>
      <c r="K1273" s="6" t="s">
        <v>434</v>
      </c>
    </row>
    <row r="1274" spans="1:11" ht="30" customHeight="1">
      <c r="A1274" s="2">
        <v>343005</v>
      </c>
      <c r="B1274" s="3" t="s">
        <v>55</v>
      </c>
      <c r="C1274" s="4" t="s">
        <v>1679</v>
      </c>
      <c r="D1274" s="5">
        <v>100</v>
      </c>
      <c r="E1274" s="4"/>
      <c r="F1274" s="6" t="s">
        <v>282</v>
      </c>
      <c r="G1274" s="4"/>
      <c r="H1274" s="4"/>
      <c r="I1274" s="6" t="s">
        <v>16</v>
      </c>
      <c r="J1274" s="6" t="s">
        <v>17</v>
      </c>
      <c r="K1274" s="6" t="s">
        <v>434</v>
      </c>
    </row>
    <row r="1275" spans="1:11" ht="30" customHeight="1">
      <c r="A1275" s="2">
        <v>342948</v>
      </c>
      <c r="B1275" s="3" t="s">
        <v>19</v>
      </c>
      <c r="C1275" s="4" t="s">
        <v>1681</v>
      </c>
      <c r="D1275" s="5">
        <v>100</v>
      </c>
      <c r="E1275" s="4"/>
      <c r="F1275" s="6" t="s">
        <v>63</v>
      </c>
      <c r="G1275" s="4"/>
      <c r="H1275" s="4" t="s">
        <v>1682</v>
      </c>
      <c r="I1275" s="6" t="s">
        <v>16</v>
      </c>
      <c r="J1275" s="6" t="s">
        <v>17</v>
      </c>
      <c r="K1275" s="6" t="s">
        <v>434</v>
      </c>
    </row>
    <row r="1276" spans="1:11" ht="30" customHeight="1">
      <c r="A1276" s="2">
        <v>342948</v>
      </c>
      <c r="B1276" s="3" t="s">
        <v>19</v>
      </c>
      <c r="C1276" s="4" t="s">
        <v>1683</v>
      </c>
      <c r="D1276" s="5">
        <v>100</v>
      </c>
      <c r="E1276" s="4"/>
      <c r="F1276" s="6" t="s">
        <v>21</v>
      </c>
      <c r="G1276" s="4"/>
      <c r="H1276" s="4"/>
      <c r="I1276" s="6" t="s">
        <v>16</v>
      </c>
      <c r="J1276" s="6" t="s">
        <v>17</v>
      </c>
      <c r="K1276" s="6" t="s">
        <v>113</v>
      </c>
    </row>
    <row r="1277" spans="1:11" ht="30" customHeight="1">
      <c r="A1277" s="2">
        <v>343075</v>
      </c>
      <c r="B1277" s="3" t="s">
        <v>55</v>
      </c>
      <c r="C1277" s="4" t="s">
        <v>1684</v>
      </c>
      <c r="D1277" s="5">
        <v>100</v>
      </c>
      <c r="E1277" s="4"/>
      <c r="F1277" s="6" t="s">
        <v>1685</v>
      </c>
      <c r="G1277" s="4"/>
      <c r="H1277" s="4"/>
      <c r="I1277" s="6" t="s">
        <v>16</v>
      </c>
      <c r="J1277" s="6" t="s">
        <v>17</v>
      </c>
      <c r="K1277" s="6" t="s">
        <v>113</v>
      </c>
    </row>
    <row r="1278" spans="1:11" ht="31" customHeight="1">
      <c r="A1278" s="2">
        <v>361481</v>
      </c>
      <c r="B1278" s="3" t="s">
        <v>19</v>
      </c>
      <c r="C1278" s="4" t="s">
        <v>1686</v>
      </c>
      <c r="D1278" s="5">
        <v>100</v>
      </c>
      <c r="E1278" s="4"/>
      <c r="F1278" s="6" t="s">
        <v>1000</v>
      </c>
      <c r="G1278" s="4" t="s">
        <v>1687</v>
      </c>
      <c r="H1278" s="4" t="s">
        <v>1688</v>
      </c>
      <c r="I1278" s="6" t="s">
        <v>16</v>
      </c>
      <c r="J1278" s="6" t="s">
        <v>17</v>
      </c>
      <c r="K1278" s="6" t="s">
        <v>113</v>
      </c>
    </row>
    <row r="1279" spans="1:11" ht="31" customHeight="1">
      <c r="A1279" s="2">
        <v>342948</v>
      </c>
      <c r="B1279" s="3" t="s">
        <v>19</v>
      </c>
      <c r="C1279" s="4" t="s">
        <v>1693</v>
      </c>
      <c r="D1279" s="5">
        <v>100</v>
      </c>
      <c r="E1279" s="4"/>
      <c r="F1279" s="6" t="s">
        <v>616</v>
      </c>
      <c r="G1279" s="4" t="s">
        <v>186</v>
      </c>
      <c r="H1279" s="4" t="s">
        <v>72</v>
      </c>
      <c r="I1279" s="6" t="s">
        <v>16</v>
      </c>
      <c r="J1279" s="6" t="s">
        <v>17</v>
      </c>
      <c r="K1279" s="6" t="s">
        <v>140</v>
      </c>
    </row>
    <row r="1280" spans="1:11" ht="30" customHeight="1">
      <c r="A1280" s="2">
        <v>343075</v>
      </c>
      <c r="B1280" s="3" t="s">
        <v>55</v>
      </c>
      <c r="C1280" s="4" t="s">
        <v>1694</v>
      </c>
      <c r="D1280" s="5">
        <v>100</v>
      </c>
      <c r="E1280" s="4"/>
      <c r="F1280" s="6" t="s">
        <v>608</v>
      </c>
      <c r="G1280" s="4" t="s">
        <v>186</v>
      </c>
      <c r="H1280" s="4" t="s">
        <v>72</v>
      </c>
      <c r="I1280" s="6" t="s">
        <v>16</v>
      </c>
      <c r="J1280" s="6" t="s">
        <v>17</v>
      </c>
      <c r="K1280" s="6" t="s">
        <v>140</v>
      </c>
    </row>
    <row r="1281" spans="1:11" ht="30" customHeight="1">
      <c r="A1281" s="2">
        <v>342948</v>
      </c>
      <c r="B1281" s="3" t="s">
        <v>19</v>
      </c>
      <c r="C1281" s="4" t="s">
        <v>1697</v>
      </c>
      <c r="D1281" s="5">
        <v>100</v>
      </c>
      <c r="E1281" s="4"/>
      <c r="F1281" s="6" t="s">
        <v>63</v>
      </c>
      <c r="G1281" s="4"/>
      <c r="H1281" s="4"/>
      <c r="I1281" s="6" t="s">
        <v>91</v>
      </c>
      <c r="J1281" s="6" t="s">
        <v>17</v>
      </c>
      <c r="K1281" s="6" t="s">
        <v>92</v>
      </c>
    </row>
    <row r="1282" spans="1:11" ht="30" customHeight="1">
      <c r="A1282" s="2">
        <v>343005</v>
      </c>
      <c r="B1282" s="3" t="s">
        <v>55</v>
      </c>
      <c r="C1282" s="4" t="s">
        <v>1698</v>
      </c>
      <c r="D1282" s="5">
        <v>100</v>
      </c>
      <c r="E1282" s="4"/>
      <c r="F1282" s="6" t="s">
        <v>102</v>
      </c>
      <c r="G1282" s="4"/>
      <c r="H1282" s="4"/>
      <c r="I1282" s="6" t="s">
        <v>98</v>
      </c>
      <c r="J1282" s="6" t="s">
        <v>17</v>
      </c>
      <c r="K1282" s="6" t="s">
        <v>103</v>
      </c>
    </row>
    <row r="1283" spans="1:11" ht="30" customHeight="1">
      <c r="A1283" s="2">
        <v>361481</v>
      </c>
      <c r="B1283" s="3" t="s">
        <v>19</v>
      </c>
      <c r="C1283" s="4" t="s">
        <v>1699</v>
      </c>
      <c r="D1283" s="5">
        <v>100</v>
      </c>
      <c r="E1283" s="4"/>
      <c r="F1283" s="6" t="s">
        <v>1700</v>
      </c>
      <c r="G1283" s="4"/>
      <c r="H1283" s="4"/>
      <c r="I1283" s="6" t="s">
        <v>49</v>
      </c>
      <c r="J1283" s="6" t="s">
        <v>17</v>
      </c>
      <c r="K1283" s="6" t="s">
        <v>50</v>
      </c>
    </row>
    <row r="1284" spans="1:11" ht="30" customHeight="1">
      <c r="A1284" s="2">
        <v>343074</v>
      </c>
      <c r="B1284" s="3" t="s">
        <v>13</v>
      </c>
      <c r="C1284" s="4" t="s">
        <v>1701</v>
      </c>
      <c r="D1284" s="5">
        <v>100</v>
      </c>
      <c r="E1284" s="4"/>
      <c r="F1284" s="6" t="s">
        <v>327</v>
      </c>
      <c r="G1284" s="4"/>
      <c r="H1284" s="4"/>
      <c r="I1284" s="6" t="s">
        <v>49</v>
      </c>
      <c r="J1284" s="6" t="s">
        <v>17</v>
      </c>
      <c r="K1284" s="6" t="s">
        <v>50</v>
      </c>
    </row>
    <row r="1285" spans="1:11" ht="30" customHeight="1">
      <c r="A1285" s="2">
        <v>342948</v>
      </c>
      <c r="B1285" s="3" t="s">
        <v>19</v>
      </c>
      <c r="C1285" s="4" t="s">
        <v>1701</v>
      </c>
      <c r="D1285" s="5">
        <v>100</v>
      </c>
      <c r="E1285" s="4"/>
      <c r="F1285" s="6" t="s">
        <v>52</v>
      </c>
      <c r="G1285" s="4"/>
      <c r="H1285" s="4" t="s">
        <v>477</v>
      </c>
      <c r="I1285" s="6" t="s">
        <v>49</v>
      </c>
      <c r="J1285" s="6" t="s">
        <v>17</v>
      </c>
      <c r="K1285" s="6" t="s">
        <v>50</v>
      </c>
    </row>
    <row r="1286" spans="1:11" ht="31" customHeight="1">
      <c r="A1286" s="2">
        <v>343005</v>
      </c>
      <c r="B1286" s="3" t="s">
        <v>55</v>
      </c>
      <c r="C1286" s="4" t="s">
        <v>1702</v>
      </c>
      <c r="D1286" s="5">
        <v>100</v>
      </c>
      <c r="E1286" s="4"/>
      <c r="F1286" s="6" t="s">
        <v>68</v>
      </c>
      <c r="G1286" s="4"/>
      <c r="H1286" s="4"/>
      <c r="I1286" s="6" t="s">
        <v>16</v>
      </c>
      <c r="J1286" s="6" t="s">
        <v>17</v>
      </c>
      <c r="K1286" s="6" t="s">
        <v>140</v>
      </c>
    </row>
    <row r="1287" spans="1:11" ht="31" customHeight="1">
      <c r="A1287" s="2">
        <v>343005</v>
      </c>
      <c r="B1287" s="3" t="s">
        <v>55</v>
      </c>
      <c r="C1287" s="4" t="s">
        <v>1703</v>
      </c>
      <c r="D1287" s="5">
        <v>100</v>
      </c>
      <c r="E1287" s="4"/>
      <c r="F1287" s="6" t="s">
        <v>436</v>
      </c>
      <c r="G1287" s="4"/>
      <c r="H1287" s="4"/>
      <c r="I1287" s="6" t="s">
        <v>16</v>
      </c>
      <c r="J1287" s="6" t="s">
        <v>17</v>
      </c>
      <c r="K1287" s="6" t="s">
        <v>23</v>
      </c>
    </row>
    <row r="1288" spans="1:11" ht="30" customHeight="1">
      <c r="A1288" s="2">
        <v>342948</v>
      </c>
      <c r="B1288" s="3" t="s">
        <v>19</v>
      </c>
      <c r="C1288" s="4" t="s">
        <v>1704</v>
      </c>
      <c r="D1288" s="5">
        <v>100</v>
      </c>
      <c r="E1288" s="4"/>
      <c r="F1288" s="6" t="s">
        <v>83</v>
      </c>
      <c r="G1288" s="4"/>
      <c r="H1288" s="4" t="s">
        <v>72</v>
      </c>
      <c r="I1288" s="6" t="s">
        <v>16</v>
      </c>
      <c r="J1288" s="6" t="s">
        <v>17</v>
      </c>
      <c r="K1288" s="6" t="s">
        <v>1705</v>
      </c>
    </row>
    <row r="1289" spans="1:11" ht="30" customHeight="1">
      <c r="A1289" s="2">
        <v>343005</v>
      </c>
      <c r="B1289" s="3" t="s">
        <v>55</v>
      </c>
      <c r="C1289" s="4" t="s">
        <v>1712</v>
      </c>
      <c r="D1289" s="5">
        <v>100</v>
      </c>
      <c r="E1289" s="4"/>
      <c r="F1289" s="6" t="s">
        <v>238</v>
      </c>
      <c r="G1289" s="4"/>
      <c r="H1289" s="4"/>
      <c r="I1289" s="6" t="s">
        <v>49</v>
      </c>
      <c r="J1289" s="6" t="s">
        <v>17</v>
      </c>
      <c r="K1289" s="6" t="s">
        <v>187</v>
      </c>
    </row>
    <row r="1290" spans="1:11" ht="30" customHeight="1">
      <c r="A1290" s="2">
        <v>343005</v>
      </c>
      <c r="B1290" s="3" t="s">
        <v>55</v>
      </c>
      <c r="C1290" s="4" t="s">
        <v>1713</v>
      </c>
      <c r="D1290" s="5">
        <v>100</v>
      </c>
      <c r="E1290" s="4"/>
      <c r="F1290" s="6" t="s">
        <v>199</v>
      </c>
      <c r="G1290" s="4"/>
      <c r="H1290" s="4"/>
      <c r="I1290" s="6" t="s">
        <v>16</v>
      </c>
      <c r="J1290" s="6" t="s">
        <v>17</v>
      </c>
      <c r="K1290" s="6" t="s">
        <v>434</v>
      </c>
    </row>
    <row r="1291" spans="1:11" ht="30" customHeight="1">
      <c r="A1291" s="2">
        <v>361481</v>
      </c>
      <c r="B1291" s="3" t="s">
        <v>19</v>
      </c>
      <c r="C1291" s="4" t="s">
        <v>1717</v>
      </c>
      <c r="D1291" s="5">
        <v>100</v>
      </c>
      <c r="E1291" s="4"/>
      <c r="F1291" s="6" t="s">
        <v>756</v>
      </c>
      <c r="G1291" s="4" t="s">
        <v>186</v>
      </c>
      <c r="H1291" s="4" t="s">
        <v>72</v>
      </c>
      <c r="I1291" s="6" t="s">
        <v>16</v>
      </c>
      <c r="J1291" s="6" t="s">
        <v>17</v>
      </c>
      <c r="K1291" s="6" t="s">
        <v>1718</v>
      </c>
    </row>
    <row r="1292" spans="1:11" ht="31" customHeight="1">
      <c r="A1292" s="2">
        <v>342948</v>
      </c>
      <c r="B1292" s="3" t="s">
        <v>19</v>
      </c>
      <c r="C1292" s="4" t="s">
        <v>1728</v>
      </c>
      <c r="D1292" s="5">
        <v>100</v>
      </c>
      <c r="E1292" s="4"/>
      <c r="F1292" s="6" t="s">
        <v>185</v>
      </c>
      <c r="G1292" s="4" t="s">
        <v>1729</v>
      </c>
      <c r="H1292" s="4" t="s">
        <v>1730</v>
      </c>
      <c r="I1292" s="6" t="s">
        <v>273</v>
      </c>
      <c r="J1292" s="6" t="s">
        <v>17</v>
      </c>
      <c r="K1292" s="6" t="s">
        <v>396</v>
      </c>
    </row>
    <row r="1293" spans="1:11" ht="30" customHeight="1">
      <c r="A1293" s="2">
        <v>343005</v>
      </c>
      <c r="B1293" s="3" t="s">
        <v>55</v>
      </c>
      <c r="C1293" s="4" t="s">
        <v>1731</v>
      </c>
      <c r="D1293" s="5">
        <v>100</v>
      </c>
      <c r="E1293" s="4"/>
      <c r="F1293" s="6" t="s">
        <v>282</v>
      </c>
      <c r="G1293" s="4"/>
      <c r="H1293" s="4"/>
      <c r="I1293" s="6" t="s">
        <v>16</v>
      </c>
      <c r="J1293" s="6" t="s">
        <v>17</v>
      </c>
      <c r="K1293" s="6" t="s">
        <v>434</v>
      </c>
    </row>
    <row r="1294" spans="1:11" ht="30" customHeight="1">
      <c r="A1294" s="2">
        <v>342948</v>
      </c>
      <c r="B1294" s="3" t="s">
        <v>19</v>
      </c>
      <c r="C1294" s="4" t="s">
        <v>1737</v>
      </c>
      <c r="D1294" s="5">
        <v>100</v>
      </c>
      <c r="E1294" s="4"/>
      <c r="F1294" s="6" t="s">
        <v>990</v>
      </c>
      <c r="G1294" s="4"/>
      <c r="H1294" s="4" t="s">
        <v>283</v>
      </c>
      <c r="I1294" s="6" t="s">
        <v>273</v>
      </c>
      <c r="J1294" s="6" t="s">
        <v>17</v>
      </c>
      <c r="K1294" s="6" t="s">
        <v>1343</v>
      </c>
    </row>
    <row r="1295" spans="1:11" ht="31" customHeight="1">
      <c r="A1295" s="2">
        <v>342948</v>
      </c>
      <c r="B1295" s="3" t="s">
        <v>19</v>
      </c>
      <c r="C1295" s="4" t="s">
        <v>1738</v>
      </c>
      <c r="D1295" s="5">
        <v>100</v>
      </c>
      <c r="E1295" s="4"/>
      <c r="F1295" s="6" t="s">
        <v>585</v>
      </c>
      <c r="G1295" s="4" t="s">
        <v>1739</v>
      </c>
      <c r="H1295" s="4" t="s">
        <v>1740</v>
      </c>
      <c r="I1295" s="6" t="s">
        <v>98</v>
      </c>
      <c r="J1295" s="6" t="s">
        <v>17</v>
      </c>
      <c r="K1295" s="6" t="s">
        <v>1741</v>
      </c>
    </row>
    <row r="1296" spans="1:11" ht="30" customHeight="1">
      <c r="A1296" s="2">
        <v>342948</v>
      </c>
      <c r="B1296" s="3" t="s">
        <v>19</v>
      </c>
      <c r="C1296" s="4" t="s">
        <v>1738</v>
      </c>
      <c r="D1296" s="5">
        <v>100</v>
      </c>
      <c r="E1296" s="4"/>
      <c r="F1296" s="6" t="s">
        <v>1495</v>
      </c>
      <c r="G1296" s="4" t="s">
        <v>1739</v>
      </c>
      <c r="H1296" s="4" t="s">
        <v>1740</v>
      </c>
      <c r="I1296" s="6" t="s">
        <v>98</v>
      </c>
      <c r="J1296" s="6" t="s">
        <v>17</v>
      </c>
      <c r="K1296" s="6" t="s">
        <v>1741</v>
      </c>
    </row>
    <row r="1297" spans="1:11" ht="30" customHeight="1">
      <c r="A1297" s="2">
        <v>342948</v>
      </c>
      <c r="B1297" s="3" t="s">
        <v>19</v>
      </c>
      <c r="C1297" s="4" t="s">
        <v>1742</v>
      </c>
      <c r="D1297" s="5">
        <v>100</v>
      </c>
      <c r="E1297" s="4"/>
      <c r="F1297" s="6" t="s">
        <v>97</v>
      </c>
      <c r="G1297" s="4"/>
      <c r="H1297" s="4" t="s">
        <v>1743</v>
      </c>
      <c r="I1297" s="6" t="s">
        <v>302</v>
      </c>
      <c r="J1297" s="6" t="s">
        <v>17</v>
      </c>
      <c r="K1297" s="6" t="s">
        <v>303</v>
      </c>
    </row>
    <row r="1298" spans="1:11" ht="30" customHeight="1">
      <c r="A1298" s="2">
        <v>343074</v>
      </c>
      <c r="B1298" s="3" t="s">
        <v>13</v>
      </c>
      <c r="C1298" s="4" t="s">
        <v>1751</v>
      </c>
      <c r="D1298" s="5">
        <v>100</v>
      </c>
      <c r="E1298" s="4"/>
      <c r="F1298" s="6" t="s">
        <v>131</v>
      </c>
      <c r="G1298" s="4"/>
      <c r="H1298" s="4"/>
      <c r="I1298" s="6" t="s">
        <v>16</v>
      </c>
      <c r="J1298" s="6" t="s">
        <v>17</v>
      </c>
      <c r="K1298" s="6" t="s">
        <v>1752</v>
      </c>
    </row>
    <row r="1299" spans="1:11" ht="31" customHeight="1">
      <c r="A1299" s="2">
        <v>343073</v>
      </c>
      <c r="B1299" s="3" t="s">
        <v>76</v>
      </c>
      <c r="C1299" s="4" t="s">
        <v>1753</v>
      </c>
      <c r="D1299" s="5">
        <v>100</v>
      </c>
      <c r="E1299" s="4"/>
      <c r="F1299" s="6" t="s">
        <v>1754</v>
      </c>
      <c r="G1299" s="4"/>
      <c r="H1299" s="4" t="s">
        <v>1755</v>
      </c>
      <c r="I1299" s="6" t="s">
        <v>16</v>
      </c>
      <c r="J1299" s="6" t="s">
        <v>17</v>
      </c>
      <c r="K1299" s="6" t="s">
        <v>116</v>
      </c>
    </row>
    <row r="1300" spans="1:11" ht="31" customHeight="1">
      <c r="A1300" s="2">
        <v>361481</v>
      </c>
      <c r="B1300" s="3" t="s">
        <v>19</v>
      </c>
      <c r="C1300" s="4" t="s">
        <v>1757</v>
      </c>
      <c r="D1300" s="5">
        <v>100</v>
      </c>
      <c r="E1300" s="4"/>
      <c r="F1300" s="6" t="s">
        <v>1409</v>
      </c>
      <c r="G1300" s="4" t="s">
        <v>286</v>
      </c>
      <c r="H1300" s="4" t="s">
        <v>72</v>
      </c>
      <c r="I1300" s="6" t="s">
        <v>16</v>
      </c>
      <c r="J1300" s="6" t="s">
        <v>17</v>
      </c>
      <c r="K1300" s="6" t="s">
        <v>120</v>
      </c>
    </row>
    <row r="1301" spans="1:11" ht="31" customHeight="1">
      <c r="A1301" s="2">
        <v>343074</v>
      </c>
      <c r="B1301" s="3" t="s">
        <v>13</v>
      </c>
      <c r="C1301" s="4" t="s">
        <v>1759</v>
      </c>
      <c r="D1301" s="5">
        <v>100</v>
      </c>
      <c r="E1301" s="4"/>
      <c r="F1301" s="6" t="s">
        <v>521</v>
      </c>
      <c r="G1301" s="4"/>
      <c r="H1301" s="4"/>
      <c r="I1301" s="6" t="s">
        <v>16</v>
      </c>
      <c r="J1301" s="6" t="s">
        <v>17</v>
      </c>
      <c r="K1301" s="6" t="s">
        <v>120</v>
      </c>
    </row>
    <row r="1302" spans="1:11" ht="30" customHeight="1">
      <c r="A1302" s="2">
        <v>342948</v>
      </c>
      <c r="B1302" s="3" t="s">
        <v>19</v>
      </c>
      <c r="C1302" s="4" t="s">
        <v>1762</v>
      </c>
      <c r="D1302" s="5">
        <v>100</v>
      </c>
      <c r="E1302" s="4"/>
      <c r="F1302" s="6" t="s">
        <v>285</v>
      </c>
      <c r="G1302" s="4" t="s">
        <v>146</v>
      </c>
      <c r="H1302" s="4" t="s">
        <v>1763</v>
      </c>
      <c r="I1302" s="6" t="s">
        <v>30</v>
      </c>
      <c r="J1302" s="6" t="s">
        <v>17</v>
      </c>
      <c r="K1302" s="6" t="s">
        <v>794</v>
      </c>
    </row>
    <row r="1303" spans="1:11" ht="30" customHeight="1">
      <c r="A1303" s="2">
        <v>343074</v>
      </c>
      <c r="B1303" s="3" t="s">
        <v>13</v>
      </c>
      <c r="C1303" s="4" t="s">
        <v>1765</v>
      </c>
      <c r="D1303" s="5">
        <v>100</v>
      </c>
      <c r="E1303" s="4"/>
      <c r="F1303" s="6" t="s">
        <v>521</v>
      </c>
      <c r="G1303" s="4"/>
      <c r="H1303" s="4"/>
      <c r="I1303" s="6" t="s">
        <v>16</v>
      </c>
      <c r="J1303" s="6" t="s">
        <v>17</v>
      </c>
      <c r="K1303" s="6" t="s">
        <v>116</v>
      </c>
    </row>
    <row r="1304" spans="1:11" ht="30" customHeight="1">
      <c r="A1304" s="2">
        <v>342948</v>
      </c>
      <c r="B1304" s="3" t="s">
        <v>19</v>
      </c>
      <c r="C1304" s="4" t="s">
        <v>1768</v>
      </c>
      <c r="D1304" s="5">
        <v>100</v>
      </c>
      <c r="E1304" s="4"/>
      <c r="F1304" s="6" t="s">
        <v>27</v>
      </c>
      <c r="G1304" s="4"/>
      <c r="H1304" s="4" t="s">
        <v>72</v>
      </c>
      <c r="I1304" s="6" t="s">
        <v>16</v>
      </c>
      <c r="J1304" s="6" t="s">
        <v>17</v>
      </c>
      <c r="K1304" s="6" t="s">
        <v>92</v>
      </c>
    </row>
    <row r="1305" spans="1:11" ht="30" customHeight="1">
      <c r="A1305" s="2">
        <v>343005</v>
      </c>
      <c r="B1305" s="3" t="s">
        <v>55</v>
      </c>
      <c r="C1305" s="4" t="s">
        <v>1769</v>
      </c>
      <c r="D1305" s="5">
        <v>100</v>
      </c>
      <c r="E1305" s="4"/>
      <c r="F1305" s="6" t="s">
        <v>231</v>
      </c>
      <c r="G1305" s="4"/>
      <c r="H1305" s="4"/>
      <c r="I1305" s="6" t="s">
        <v>49</v>
      </c>
      <c r="J1305" s="6" t="s">
        <v>17</v>
      </c>
      <c r="K1305" s="6" t="s">
        <v>50</v>
      </c>
    </row>
    <row r="1306" spans="1:11" ht="30" customHeight="1">
      <c r="A1306" s="2">
        <v>342948</v>
      </c>
      <c r="B1306" s="3" t="s">
        <v>19</v>
      </c>
      <c r="C1306" s="4" t="s">
        <v>1770</v>
      </c>
      <c r="D1306" s="5">
        <v>100</v>
      </c>
      <c r="E1306" s="4"/>
      <c r="F1306" s="6" t="s">
        <v>21</v>
      </c>
      <c r="G1306" s="4"/>
      <c r="H1306" s="4"/>
      <c r="I1306" s="6" t="s">
        <v>16</v>
      </c>
      <c r="J1306" s="6" t="s">
        <v>17</v>
      </c>
      <c r="K1306" s="6" t="s">
        <v>378</v>
      </c>
    </row>
    <row r="1307" spans="1:11" ht="30" customHeight="1">
      <c r="A1307" s="2">
        <v>343005</v>
      </c>
      <c r="B1307" s="3" t="s">
        <v>55</v>
      </c>
      <c r="C1307" s="4" t="s">
        <v>1772</v>
      </c>
      <c r="D1307" s="5">
        <v>100</v>
      </c>
      <c r="E1307" s="4"/>
      <c r="F1307" s="6" t="s">
        <v>725</v>
      </c>
      <c r="G1307" s="4"/>
      <c r="H1307" s="4" t="s">
        <v>146</v>
      </c>
      <c r="I1307" s="6" t="s">
        <v>16</v>
      </c>
      <c r="J1307" s="6" t="s">
        <v>17</v>
      </c>
      <c r="K1307" s="6" t="s">
        <v>1110</v>
      </c>
    </row>
    <row r="1308" spans="1:11" ht="30" customHeight="1">
      <c r="A1308" s="2">
        <v>343005</v>
      </c>
      <c r="B1308" s="3" t="s">
        <v>55</v>
      </c>
      <c r="C1308" s="4" t="s">
        <v>1772</v>
      </c>
      <c r="D1308" s="5">
        <v>100</v>
      </c>
      <c r="E1308" s="4"/>
      <c r="F1308" s="6" t="s">
        <v>725</v>
      </c>
      <c r="G1308" s="4"/>
      <c r="H1308" s="4" t="s">
        <v>146</v>
      </c>
      <c r="I1308" s="6" t="s">
        <v>16</v>
      </c>
      <c r="J1308" s="6" t="s">
        <v>17</v>
      </c>
      <c r="K1308" s="6" t="s">
        <v>1110</v>
      </c>
    </row>
    <row r="1309" spans="1:11" ht="30" customHeight="1">
      <c r="A1309" s="2">
        <v>343005</v>
      </c>
      <c r="B1309" s="3" t="s">
        <v>55</v>
      </c>
      <c r="C1309" s="4" t="s">
        <v>1772</v>
      </c>
      <c r="D1309" s="5">
        <v>100</v>
      </c>
      <c r="E1309" s="4"/>
      <c r="F1309" s="6" t="s">
        <v>725</v>
      </c>
      <c r="G1309" s="4"/>
      <c r="H1309" s="4" t="s">
        <v>146</v>
      </c>
      <c r="I1309" s="6" t="s">
        <v>16</v>
      </c>
      <c r="J1309" s="6" t="s">
        <v>17</v>
      </c>
      <c r="K1309" s="6" t="s">
        <v>1110</v>
      </c>
    </row>
    <row r="1310" spans="1:11" ht="30" customHeight="1">
      <c r="A1310" s="2">
        <v>343005</v>
      </c>
      <c r="B1310" s="3" t="s">
        <v>55</v>
      </c>
      <c r="C1310" s="4" t="s">
        <v>1772</v>
      </c>
      <c r="D1310" s="5">
        <v>100</v>
      </c>
      <c r="E1310" s="4"/>
      <c r="F1310" s="6" t="s">
        <v>725</v>
      </c>
      <c r="G1310" s="4"/>
      <c r="H1310" s="4" t="s">
        <v>146</v>
      </c>
      <c r="I1310" s="6" t="s">
        <v>16</v>
      </c>
      <c r="J1310" s="6" t="s">
        <v>17</v>
      </c>
      <c r="K1310" s="6" t="s">
        <v>1110</v>
      </c>
    </row>
    <row r="1311" spans="1:11" ht="30" customHeight="1">
      <c r="A1311" s="2">
        <v>343005</v>
      </c>
      <c r="B1311" s="3" t="s">
        <v>55</v>
      </c>
      <c r="C1311" s="4" t="s">
        <v>1772</v>
      </c>
      <c r="D1311" s="5">
        <v>100</v>
      </c>
      <c r="E1311" s="4"/>
      <c r="F1311" s="6" t="s">
        <v>725</v>
      </c>
      <c r="G1311" s="4"/>
      <c r="H1311" s="4" t="s">
        <v>618</v>
      </c>
      <c r="I1311" s="6" t="s">
        <v>16</v>
      </c>
      <c r="J1311" s="6" t="s">
        <v>17</v>
      </c>
      <c r="K1311" s="6" t="s">
        <v>1110</v>
      </c>
    </row>
    <row r="1312" spans="1:11" ht="30" customHeight="1">
      <c r="A1312" s="2">
        <v>343005</v>
      </c>
      <c r="B1312" s="3" t="s">
        <v>55</v>
      </c>
      <c r="C1312" s="4" t="s">
        <v>1772</v>
      </c>
      <c r="D1312" s="5">
        <v>100</v>
      </c>
      <c r="E1312" s="4"/>
      <c r="F1312" s="6" t="s">
        <v>725</v>
      </c>
      <c r="G1312" s="4"/>
      <c r="H1312" s="4" t="s">
        <v>146</v>
      </c>
      <c r="I1312" s="6" t="s">
        <v>16</v>
      </c>
      <c r="J1312" s="6" t="s">
        <v>17</v>
      </c>
      <c r="K1312" s="6" t="s">
        <v>1110</v>
      </c>
    </row>
    <row r="1313" spans="1:11" ht="30" customHeight="1">
      <c r="A1313" s="2">
        <v>343005</v>
      </c>
      <c r="B1313" s="3" t="s">
        <v>55</v>
      </c>
      <c r="C1313" s="4" t="s">
        <v>1772</v>
      </c>
      <c r="D1313" s="5">
        <v>100</v>
      </c>
      <c r="E1313" s="4"/>
      <c r="F1313" s="6" t="s">
        <v>725</v>
      </c>
      <c r="G1313" s="4"/>
      <c r="H1313" s="4" t="s">
        <v>146</v>
      </c>
      <c r="I1313" s="6" t="s">
        <v>16</v>
      </c>
      <c r="J1313" s="6" t="s">
        <v>17</v>
      </c>
      <c r="K1313" s="6" t="s">
        <v>1110</v>
      </c>
    </row>
    <row r="1314" spans="1:11" ht="30" customHeight="1">
      <c r="A1314" s="2">
        <v>343005</v>
      </c>
      <c r="B1314" s="3" t="s">
        <v>55</v>
      </c>
      <c r="C1314" s="4" t="s">
        <v>1772</v>
      </c>
      <c r="D1314" s="5">
        <v>100</v>
      </c>
      <c r="E1314" s="4"/>
      <c r="F1314" s="6" t="s">
        <v>725</v>
      </c>
      <c r="G1314" s="4"/>
      <c r="H1314" s="4" t="s">
        <v>146</v>
      </c>
      <c r="I1314" s="6" t="s">
        <v>16</v>
      </c>
      <c r="J1314" s="6" t="s">
        <v>17</v>
      </c>
      <c r="K1314" s="6" t="s">
        <v>1110</v>
      </c>
    </row>
    <row r="1315" spans="1:11" ht="30" customHeight="1">
      <c r="A1315" s="2">
        <v>361481</v>
      </c>
      <c r="B1315" s="3" t="s">
        <v>19</v>
      </c>
      <c r="C1315" s="4" t="s">
        <v>1773</v>
      </c>
      <c r="D1315" s="5">
        <v>100</v>
      </c>
      <c r="E1315" s="4"/>
      <c r="F1315" s="6" t="s">
        <v>1000</v>
      </c>
      <c r="G1315" s="4" t="s">
        <v>1774</v>
      </c>
      <c r="H1315" s="4" t="s">
        <v>1775</v>
      </c>
      <c r="I1315" s="6" t="s">
        <v>16</v>
      </c>
      <c r="J1315" s="6" t="s">
        <v>17</v>
      </c>
      <c r="K1315" s="6" t="s">
        <v>162</v>
      </c>
    </row>
    <row r="1316" spans="1:11" ht="30" customHeight="1">
      <c r="A1316" s="2">
        <v>342948</v>
      </c>
      <c r="B1316" s="3" t="s">
        <v>19</v>
      </c>
      <c r="C1316" s="4" t="s">
        <v>1773</v>
      </c>
      <c r="D1316" s="5">
        <v>100</v>
      </c>
      <c r="E1316" s="4"/>
      <c r="F1316" s="6" t="s">
        <v>185</v>
      </c>
      <c r="G1316" s="4" t="s">
        <v>1774</v>
      </c>
      <c r="H1316" s="4" t="s">
        <v>1568</v>
      </c>
      <c r="I1316" s="6" t="s">
        <v>91</v>
      </c>
      <c r="J1316" s="6" t="s">
        <v>17</v>
      </c>
      <c r="K1316" s="6" t="s">
        <v>92</v>
      </c>
    </row>
    <row r="1317" spans="1:11" ht="30" customHeight="1">
      <c r="A1317" s="2">
        <v>342948</v>
      </c>
      <c r="B1317" s="3" t="s">
        <v>19</v>
      </c>
      <c r="C1317" s="4" t="s">
        <v>1776</v>
      </c>
      <c r="D1317" s="5">
        <v>100</v>
      </c>
      <c r="E1317" s="4"/>
      <c r="F1317" s="6" t="s">
        <v>75</v>
      </c>
      <c r="G1317" s="4"/>
      <c r="H1317" s="4" t="s">
        <v>1568</v>
      </c>
      <c r="I1317" s="6" t="s">
        <v>91</v>
      </c>
      <c r="J1317" s="6" t="s">
        <v>17</v>
      </c>
      <c r="K1317" s="6" t="s">
        <v>92</v>
      </c>
    </row>
    <row r="1318" spans="1:11" ht="30" customHeight="1">
      <c r="A1318" s="2">
        <v>343075</v>
      </c>
      <c r="B1318" s="3" t="s">
        <v>55</v>
      </c>
      <c r="C1318" s="4" t="s">
        <v>1777</v>
      </c>
      <c r="D1318" s="5">
        <v>100</v>
      </c>
      <c r="E1318" s="4"/>
      <c r="F1318" s="6" t="s">
        <v>56</v>
      </c>
      <c r="G1318" s="4" t="s">
        <v>57</v>
      </c>
      <c r="H1318" s="4" t="s">
        <v>413</v>
      </c>
      <c r="I1318" s="6" t="s">
        <v>16</v>
      </c>
      <c r="J1318" s="6" t="s">
        <v>17</v>
      </c>
      <c r="K1318" s="6" t="s">
        <v>434</v>
      </c>
    </row>
    <row r="1319" spans="1:11" ht="30" customHeight="1">
      <c r="A1319" s="2">
        <v>343005</v>
      </c>
      <c r="B1319" s="3" t="s">
        <v>55</v>
      </c>
      <c r="C1319" s="4" t="s">
        <v>1777</v>
      </c>
      <c r="D1319" s="5">
        <v>100</v>
      </c>
      <c r="E1319" s="4"/>
      <c r="F1319" s="6" t="s">
        <v>282</v>
      </c>
      <c r="G1319" s="4"/>
      <c r="H1319" s="4"/>
      <c r="I1319" s="6" t="s">
        <v>16</v>
      </c>
      <c r="J1319" s="6" t="s">
        <v>17</v>
      </c>
      <c r="K1319" s="6" t="s">
        <v>434</v>
      </c>
    </row>
    <row r="1320" spans="1:11" ht="30" customHeight="1">
      <c r="A1320" s="2">
        <v>343005</v>
      </c>
      <c r="B1320" s="3" t="s">
        <v>55</v>
      </c>
      <c r="C1320" s="4" t="s">
        <v>1778</v>
      </c>
      <c r="D1320" s="5">
        <v>100</v>
      </c>
      <c r="E1320" s="4"/>
      <c r="F1320" s="6" t="s">
        <v>282</v>
      </c>
      <c r="G1320" s="4"/>
      <c r="H1320" s="4"/>
      <c r="I1320" s="6" t="s">
        <v>16</v>
      </c>
      <c r="J1320" s="6" t="s">
        <v>17</v>
      </c>
      <c r="K1320" s="6" t="s">
        <v>434</v>
      </c>
    </row>
    <row r="1321" spans="1:11" ht="30" customHeight="1">
      <c r="A1321" s="2">
        <v>343073</v>
      </c>
      <c r="B1321" s="3" t="s">
        <v>76</v>
      </c>
      <c r="C1321" s="4" t="s">
        <v>1779</v>
      </c>
      <c r="D1321" s="5">
        <v>100</v>
      </c>
      <c r="E1321" s="4"/>
      <c r="F1321" s="6" t="s">
        <v>630</v>
      </c>
      <c r="G1321" s="4"/>
      <c r="H1321" s="4"/>
      <c r="I1321" s="6" t="s">
        <v>1780</v>
      </c>
      <c r="J1321" s="6" t="s">
        <v>17</v>
      </c>
      <c r="K1321" s="6" t="s">
        <v>1781</v>
      </c>
    </row>
    <row r="1322" spans="1:11" ht="30" customHeight="1">
      <c r="A1322" s="2">
        <v>312223</v>
      </c>
      <c r="B1322" s="3" t="s">
        <v>203</v>
      </c>
      <c r="C1322" s="4" t="s">
        <v>1779</v>
      </c>
      <c r="D1322" s="5">
        <v>100</v>
      </c>
      <c r="E1322" s="4"/>
      <c r="F1322" s="6" t="s">
        <v>630</v>
      </c>
      <c r="G1322" s="4"/>
      <c r="H1322" s="4"/>
      <c r="I1322" s="6" t="s">
        <v>1780</v>
      </c>
      <c r="J1322" s="6" t="s">
        <v>17</v>
      </c>
      <c r="K1322" s="6" t="s">
        <v>1781</v>
      </c>
    </row>
    <row r="1323" spans="1:11" ht="30" customHeight="1">
      <c r="A1323" s="2">
        <v>342948</v>
      </c>
      <c r="B1323" s="3" t="s">
        <v>19</v>
      </c>
      <c r="C1323" s="4" t="s">
        <v>1788</v>
      </c>
      <c r="D1323" s="5">
        <v>100</v>
      </c>
      <c r="E1323" s="4"/>
      <c r="F1323" s="6" t="s">
        <v>1789</v>
      </c>
      <c r="G1323" s="4" t="s">
        <v>1790</v>
      </c>
      <c r="H1323" s="4" t="s">
        <v>1791</v>
      </c>
      <c r="I1323" s="6" t="s">
        <v>16</v>
      </c>
      <c r="J1323" s="6" t="s">
        <v>17</v>
      </c>
      <c r="K1323" s="6" t="s">
        <v>1792</v>
      </c>
    </row>
    <row r="1324" spans="1:11" ht="30" customHeight="1">
      <c r="A1324" s="2">
        <v>343075</v>
      </c>
      <c r="B1324" s="3" t="s">
        <v>55</v>
      </c>
      <c r="C1324" s="4" t="s">
        <v>1793</v>
      </c>
      <c r="D1324" s="5">
        <v>100</v>
      </c>
      <c r="E1324" s="4"/>
      <c r="F1324" s="6" t="s">
        <v>163</v>
      </c>
      <c r="G1324" s="4"/>
      <c r="H1324" s="4"/>
      <c r="I1324" s="6" t="s">
        <v>16</v>
      </c>
      <c r="J1324" s="6" t="s">
        <v>17</v>
      </c>
      <c r="K1324" s="6" t="s">
        <v>123</v>
      </c>
    </row>
    <row r="1325" spans="1:11" ht="30" customHeight="1">
      <c r="A1325" s="2">
        <v>343005</v>
      </c>
      <c r="B1325" s="3" t="s">
        <v>55</v>
      </c>
      <c r="C1325" s="4" t="s">
        <v>1798</v>
      </c>
      <c r="D1325" s="5">
        <v>100</v>
      </c>
      <c r="E1325" s="4"/>
      <c r="F1325" s="6" t="s">
        <v>1297</v>
      </c>
      <c r="G1325" s="4"/>
      <c r="H1325" s="4"/>
      <c r="I1325" s="6" t="s">
        <v>16</v>
      </c>
      <c r="J1325" s="6" t="s">
        <v>17</v>
      </c>
      <c r="K1325" s="6" t="s">
        <v>1110</v>
      </c>
    </row>
    <row r="1326" spans="1:11" ht="30" customHeight="1">
      <c r="A1326" s="2">
        <v>343005</v>
      </c>
      <c r="B1326" s="3" t="s">
        <v>55</v>
      </c>
      <c r="C1326" s="4" t="s">
        <v>1798</v>
      </c>
      <c r="D1326" s="5">
        <v>100</v>
      </c>
      <c r="E1326" s="4"/>
      <c r="F1326" s="6" t="s">
        <v>691</v>
      </c>
      <c r="G1326" s="4"/>
      <c r="H1326" s="4"/>
      <c r="I1326" s="6" t="s">
        <v>16</v>
      </c>
      <c r="J1326" s="6" t="s">
        <v>17</v>
      </c>
      <c r="K1326" s="6" t="s">
        <v>1110</v>
      </c>
    </row>
    <row r="1327" spans="1:11" ht="30" customHeight="1">
      <c r="A1327" s="2">
        <v>343005</v>
      </c>
      <c r="B1327" s="3" t="s">
        <v>55</v>
      </c>
      <c r="C1327" s="4" t="s">
        <v>1804</v>
      </c>
      <c r="D1327" s="5">
        <v>100</v>
      </c>
      <c r="E1327" s="4"/>
      <c r="F1327" s="6" t="s">
        <v>691</v>
      </c>
      <c r="G1327" s="4"/>
      <c r="H1327" s="4"/>
      <c r="I1327" s="6" t="s">
        <v>16</v>
      </c>
      <c r="J1327" s="6" t="s">
        <v>17</v>
      </c>
      <c r="K1327" s="6" t="s">
        <v>162</v>
      </c>
    </row>
    <row r="1328" spans="1:11" ht="30" customHeight="1">
      <c r="A1328" s="2">
        <v>342964</v>
      </c>
      <c r="B1328" s="3" t="s">
        <v>13</v>
      </c>
      <c r="C1328" s="4" t="s">
        <v>1809</v>
      </c>
      <c r="D1328" s="5">
        <v>100</v>
      </c>
      <c r="E1328" s="4"/>
      <c r="F1328" s="6" t="s">
        <v>428</v>
      </c>
      <c r="G1328" s="4"/>
      <c r="H1328" s="4"/>
      <c r="I1328" s="6" t="s">
        <v>223</v>
      </c>
      <c r="J1328" s="6" t="s">
        <v>17</v>
      </c>
      <c r="K1328" s="6" t="s">
        <v>393</v>
      </c>
    </row>
    <row r="1329" spans="1:11" ht="30" customHeight="1">
      <c r="A1329" s="2">
        <v>343074</v>
      </c>
      <c r="B1329" s="3" t="s">
        <v>13</v>
      </c>
      <c r="C1329" s="4" t="s">
        <v>1810</v>
      </c>
      <c r="D1329" s="5">
        <v>100</v>
      </c>
      <c r="E1329" s="4"/>
      <c r="F1329" s="6" t="s">
        <v>521</v>
      </c>
      <c r="G1329" s="4"/>
      <c r="H1329" s="4"/>
      <c r="I1329" s="6" t="s">
        <v>16</v>
      </c>
      <c r="J1329" s="6" t="s">
        <v>17</v>
      </c>
      <c r="K1329" s="6" t="s">
        <v>113</v>
      </c>
    </row>
    <row r="1330" spans="1:11" ht="30" customHeight="1">
      <c r="A1330" s="2">
        <v>342948</v>
      </c>
      <c r="B1330" s="3" t="s">
        <v>19</v>
      </c>
      <c r="C1330" s="4" t="s">
        <v>1812</v>
      </c>
      <c r="D1330" s="5">
        <v>100</v>
      </c>
      <c r="E1330" s="4"/>
      <c r="F1330" s="6" t="s">
        <v>285</v>
      </c>
      <c r="G1330" s="4" t="s">
        <v>146</v>
      </c>
      <c r="H1330" s="4" t="s">
        <v>1813</v>
      </c>
      <c r="I1330" s="6" t="s">
        <v>1814</v>
      </c>
      <c r="J1330" s="6" t="s">
        <v>17</v>
      </c>
      <c r="K1330" s="6" t="s">
        <v>1815</v>
      </c>
    </row>
    <row r="1331" spans="1:11" ht="30" customHeight="1">
      <c r="A1331" s="2">
        <v>343005</v>
      </c>
      <c r="B1331" s="3" t="s">
        <v>55</v>
      </c>
      <c r="C1331" s="4" t="s">
        <v>1817</v>
      </c>
      <c r="D1331" s="5">
        <v>100</v>
      </c>
      <c r="E1331" s="4"/>
      <c r="F1331" s="6" t="s">
        <v>436</v>
      </c>
      <c r="G1331" s="4"/>
      <c r="H1331" s="4"/>
      <c r="I1331" s="6" t="s">
        <v>16</v>
      </c>
      <c r="J1331" s="6" t="s">
        <v>17</v>
      </c>
      <c r="K1331" s="6" t="s">
        <v>316</v>
      </c>
    </row>
    <row r="1332" spans="1:11" ht="30" customHeight="1">
      <c r="A1332" s="2">
        <v>342948</v>
      </c>
      <c r="B1332" s="3" t="s">
        <v>19</v>
      </c>
      <c r="C1332" s="4" t="s">
        <v>1819</v>
      </c>
      <c r="D1332" s="5">
        <v>100</v>
      </c>
      <c r="E1332" s="4"/>
      <c r="F1332" s="6" t="s">
        <v>27</v>
      </c>
      <c r="G1332" s="4"/>
      <c r="H1332" s="4"/>
      <c r="I1332" s="6" t="s">
        <v>16</v>
      </c>
      <c r="J1332" s="6" t="s">
        <v>17</v>
      </c>
      <c r="K1332" s="6" t="s">
        <v>1011</v>
      </c>
    </row>
    <row r="1333" spans="1:11" ht="30" customHeight="1">
      <c r="A1333" s="2">
        <v>343005</v>
      </c>
      <c r="B1333" s="3" t="s">
        <v>55</v>
      </c>
      <c r="C1333" s="4" t="s">
        <v>1825</v>
      </c>
      <c r="D1333" s="5">
        <v>100</v>
      </c>
      <c r="E1333" s="4"/>
      <c r="F1333" s="6" t="s">
        <v>68</v>
      </c>
      <c r="G1333" s="4"/>
      <c r="H1333" s="4"/>
      <c r="I1333" s="6" t="s">
        <v>16</v>
      </c>
      <c r="J1333" s="6" t="s">
        <v>17</v>
      </c>
      <c r="K1333" s="6" t="s">
        <v>154</v>
      </c>
    </row>
    <row r="1334" spans="1:11" ht="30" customHeight="1">
      <c r="A1334" s="2">
        <v>342948</v>
      </c>
      <c r="B1334" s="3" t="s">
        <v>19</v>
      </c>
      <c r="C1334" s="4" t="s">
        <v>1826</v>
      </c>
      <c r="D1334" s="5">
        <v>100</v>
      </c>
      <c r="E1334" s="4"/>
      <c r="F1334" s="6" t="s">
        <v>63</v>
      </c>
      <c r="G1334" s="4"/>
      <c r="H1334" s="4" t="s">
        <v>560</v>
      </c>
      <c r="I1334" s="6" t="s">
        <v>16</v>
      </c>
      <c r="J1334" s="6" t="s">
        <v>17</v>
      </c>
      <c r="K1334" s="6" t="s">
        <v>123</v>
      </c>
    </row>
    <row r="1335" spans="1:11" ht="30" customHeight="1">
      <c r="A1335" s="2">
        <v>343005</v>
      </c>
      <c r="B1335" s="3" t="s">
        <v>55</v>
      </c>
      <c r="C1335" s="4" t="s">
        <v>1827</v>
      </c>
      <c r="D1335" s="5">
        <v>100</v>
      </c>
      <c r="E1335" s="4"/>
      <c r="F1335" s="6" t="s">
        <v>311</v>
      </c>
      <c r="G1335" s="4"/>
      <c r="H1335" s="4" t="s">
        <v>1828</v>
      </c>
      <c r="I1335" s="6" t="s">
        <v>91</v>
      </c>
      <c r="J1335" s="6" t="s">
        <v>17</v>
      </c>
      <c r="K1335" s="6" t="s">
        <v>92</v>
      </c>
    </row>
    <row r="1336" spans="1:11" ht="30" customHeight="1">
      <c r="A1336" s="2">
        <v>361481</v>
      </c>
      <c r="B1336" s="3" t="s">
        <v>19</v>
      </c>
      <c r="C1336" s="4" t="s">
        <v>1829</v>
      </c>
      <c r="D1336" s="5">
        <v>100</v>
      </c>
      <c r="E1336" s="4"/>
      <c r="F1336" s="6" t="s">
        <v>1830</v>
      </c>
      <c r="G1336" s="4" t="s">
        <v>1831</v>
      </c>
      <c r="H1336" s="4" t="s">
        <v>1832</v>
      </c>
      <c r="I1336" s="6" t="s">
        <v>49</v>
      </c>
      <c r="J1336" s="6" t="s">
        <v>17</v>
      </c>
      <c r="K1336" s="6" t="s">
        <v>50</v>
      </c>
    </row>
    <row r="1337" spans="1:11" ht="30" customHeight="1">
      <c r="A1337" s="2">
        <v>342948</v>
      </c>
      <c r="B1337" s="3" t="s">
        <v>19</v>
      </c>
      <c r="C1337" s="4" t="s">
        <v>1833</v>
      </c>
      <c r="D1337" s="5">
        <v>100</v>
      </c>
      <c r="E1337" s="4"/>
      <c r="F1337" s="6" t="s">
        <v>541</v>
      </c>
      <c r="G1337" s="4" t="s">
        <v>186</v>
      </c>
      <c r="H1337" s="4" t="s">
        <v>72</v>
      </c>
      <c r="I1337" s="6" t="s">
        <v>16</v>
      </c>
      <c r="J1337" s="6" t="s">
        <v>17</v>
      </c>
      <c r="K1337" s="6" t="s">
        <v>23</v>
      </c>
    </row>
    <row r="1338" spans="1:11" ht="30" customHeight="1">
      <c r="A1338" s="2">
        <v>342948</v>
      </c>
      <c r="B1338" s="3" t="s">
        <v>19</v>
      </c>
      <c r="C1338" s="4" t="s">
        <v>1841</v>
      </c>
      <c r="D1338" s="5">
        <v>100</v>
      </c>
      <c r="E1338" s="4"/>
      <c r="F1338" s="6" t="s">
        <v>21</v>
      </c>
      <c r="G1338" s="4"/>
      <c r="H1338" s="4" t="s">
        <v>1749</v>
      </c>
      <c r="I1338" s="6" t="s">
        <v>16</v>
      </c>
      <c r="J1338" s="6" t="s">
        <v>17</v>
      </c>
      <c r="K1338" s="6" t="s">
        <v>1718</v>
      </c>
    </row>
    <row r="1339" spans="1:11" ht="30" customHeight="1">
      <c r="A1339" s="2">
        <v>342964</v>
      </c>
      <c r="B1339" s="3" t="s">
        <v>13</v>
      </c>
      <c r="C1339" s="4" t="s">
        <v>1844</v>
      </c>
      <c r="D1339" s="5">
        <v>100</v>
      </c>
      <c r="E1339" s="4"/>
      <c r="F1339" s="6" t="s">
        <v>493</v>
      </c>
      <c r="G1339" s="4"/>
      <c r="H1339" s="4"/>
      <c r="I1339" s="6" t="s">
        <v>16</v>
      </c>
      <c r="J1339" s="6" t="s">
        <v>17</v>
      </c>
      <c r="K1339" s="6" t="s">
        <v>434</v>
      </c>
    </row>
    <row r="1340" spans="1:11" ht="30" customHeight="1">
      <c r="A1340" s="2">
        <v>342948</v>
      </c>
      <c r="B1340" s="3" t="s">
        <v>19</v>
      </c>
      <c r="C1340" s="4" t="s">
        <v>1845</v>
      </c>
      <c r="D1340" s="5">
        <v>100</v>
      </c>
      <c r="E1340" s="4"/>
      <c r="F1340" s="6" t="s">
        <v>1846</v>
      </c>
      <c r="G1340" s="4" t="s">
        <v>1847</v>
      </c>
      <c r="H1340" s="4" t="s">
        <v>106</v>
      </c>
      <c r="I1340" s="6" t="s">
        <v>98</v>
      </c>
      <c r="J1340" s="6" t="s">
        <v>17</v>
      </c>
      <c r="K1340" s="6" t="s">
        <v>103</v>
      </c>
    </row>
    <row r="1341" spans="1:11" ht="30" customHeight="1">
      <c r="A1341" s="2">
        <v>342948</v>
      </c>
      <c r="B1341" s="3" t="s">
        <v>19</v>
      </c>
      <c r="C1341" s="4" t="s">
        <v>1852</v>
      </c>
      <c r="D1341" s="5">
        <v>100</v>
      </c>
      <c r="E1341" s="4"/>
      <c r="F1341" s="6" t="s">
        <v>285</v>
      </c>
      <c r="G1341" s="4" t="s">
        <v>1853</v>
      </c>
      <c r="H1341" s="4" t="s">
        <v>1854</v>
      </c>
      <c r="I1341" s="6" t="s">
        <v>16</v>
      </c>
      <c r="J1341" s="6" t="s">
        <v>17</v>
      </c>
      <c r="K1341" s="6" t="s">
        <v>419</v>
      </c>
    </row>
    <row r="1342" spans="1:11" ht="30" customHeight="1">
      <c r="A1342" s="2">
        <v>342948</v>
      </c>
      <c r="B1342" s="3" t="s">
        <v>19</v>
      </c>
      <c r="C1342" s="4" t="s">
        <v>1855</v>
      </c>
      <c r="D1342" s="5">
        <v>100</v>
      </c>
      <c r="E1342" s="4"/>
      <c r="F1342" s="6" t="s">
        <v>63</v>
      </c>
      <c r="G1342" s="4" t="s">
        <v>1856</v>
      </c>
      <c r="H1342" s="4" t="s">
        <v>1749</v>
      </c>
      <c r="I1342" s="6" t="s">
        <v>16</v>
      </c>
      <c r="J1342" s="6" t="s">
        <v>17</v>
      </c>
      <c r="K1342" s="6" t="s">
        <v>218</v>
      </c>
    </row>
    <row r="1343" spans="1:11" ht="30" customHeight="1">
      <c r="A1343" s="2">
        <v>342948</v>
      </c>
      <c r="B1343" s="3" t="s">
        <v>19</v>
      </c>
      <c r="C1343" s="4" t="s">
        <v>1855</v>
      </c>
      <c r="D1343" s="5">
        <v>100</v>
      </c>
      <c r="E1343" s="4"/>
      <c r="F1343" s="6" t="s">
        <v>625</v>
      </c>
      <c r="G1343" s="4" t="s">
        <v>1856</v>
      </c>
      <c r="H1343" s="4" t="s">
        <v>1749</v>
      </c>
      <c r="I1343" s="6" t="s">
        <v>16</v>
      </c>
      <c r="J1343" s="6" t="s">
        <v>17</v>
      </c>
      <c r="K1343" s="6" t="s">
        <v>218</v>
      </c>
    </row>
    <row r="1344" spans="1:11" ht="30" customHeight="1">
      <c r="A1344" s="2">
        <v>342948</v>
      </c>
      <c r="B1344" s="3" t="s">
        <v>19</v>
      </c>
      <c r="C1344" s="4" t="s">
        <v>1855</v>
      </c>
      <c r="D1344" s="5">
        <v>100</v>
      </c>
      <c r="E1344" s="4"/>
      <c r="F1344" s="6" t="s">
        <v>63</v>
      </c>
      <c r="G1344" s="4" t="s">
        <v>1856</v>
      </c>
      <c r="H1344" s="4" t="s">
        <v>1749</v>
      </c>
      <c r="I1344" s="6" t="s">
        <v>16</v>
      </c>
      <c r="J1344" s="6" t="s">
        <v>17</v>
      </c>
      <c r="K1344" s="6" t="s">
        <v>218</v>
      </c>
    </row>
    <row r="1345" spans="1:11" ht="30" customHeight="1">
      <c r="A1345" s="2">
        <v>342948</v>
      </c>
      <c r="B1345" s="3" t="s">
        <v>19</v>
      </c>
      <c r="C1345" s="4" t="s">
        <v>1857</v>
      </c>
      <c r="D1345" s="5">
        <v>100</v>
      </c>
      <c r="E1345" s="4"/>
      <c r="F1345" s="6" t="s">
        <v>21</v>
      </c>
      <c r="G1345" s="4"/>
      <c r="H1345" s="4" t="s">
        <v>1858</v>
      </c>
      <c r="I1345" s="6" t="s">
        <v>16</v>
      </c>
      <c r="J1345" s="6" t="s">
        <v>17</v>
      </c>
      <c r="K1345" s="6" t="s">
        <v>113</v>
      </c>
    </row>
    <row r="1346" spans="1:11" ht="30" customHeight="1">
      <c r="A1346" s="2">
        <v>342948</v>
      </c>
      <c r="B1346" s="3" t="s">
        <v>19</v>
      </c>
      <c r="C1346" s="4" t="s">
        <v>1865</v>
      </c>
      <c r="D1346" s="5">
        <v>100</v>
      </c>
      <c r="E1346" s="4"/>
      <c r="F1346" s="6" t="s">
        <v>97</v>
      </c>
      <c r="G1346" s="4"/>
      <c r="H1346" s="4" t="s">
        <v>1866</v>
      </c>
      <c r="I1346" s="6" t="s">
        <v>16</v>
      </c>
      <c r="J1346" s="6" t="s">
        <v>17</v>
      </c>
      <c r="K1346" s="6" t="s">
        <v>154</v>
      </c>
    </row>
    <row r="1347" spans="1:11" ht="30" customHeight="1">
      <c r="A1347" s="2">
        <v>342948</v>
      </c>
      <c r="B1347" s="3" t="s">
        <v>19</v>
      </c>
      <c r="C1347" s="4" t="s">
        <v>1869</v>
      </c>
      <c r="D1347" s="5">
        <v>100</v>
      </c>
      <c r="E1347" s="4"/>
      <c r="F1347" s="6" t="s">
        <v>63</v>
      </c>
      <c r="G1347" s="4"/>
      <c r="H1347" s="4"/>
      <c r="I1347" s="6" t="s">
        <v>16</v>
      </c>
      <c r="J1347" s="6" t="s">
        <v>17</v>
      </c>
      <c r="K1347" s="6" t="s">
        <v>434</v>
      </c>
    </row>
    <row r="1348" spans="1:11" ht="30" customHeight="1">
      <c r="A1348" s="2">
        <v>342948</v>
      </c>
      <c r="B1348" s="3" t="s">
        <v>19</v>
      </c>
      <c r="C1348" s="4" t="s">
        <v>1872</v>
      </c>
      <c r="D1348" s="5">
        <v>100</v>
      </c>
      <c r="E1348" s="4"/>
      <c r="F1348" s="6" t="s">
        <v>145</v>
      </c>
      <c r="G1348" s="4" t="s">
        <v>1873</v>
      </c>
      <c r="H1348" s="4" t="s">
        <v>1874</v>
      </c>
      <c r="I1348" s="6" t="s">
        <v>73</v>
      </c>
      <c r="J1348" s="6" t="s">
        <v>17</v>
      </c>
      <c r="K1348" s="6" t="s">
        <v>1875</v>
      </c>
    </row>
    <row r="1349" spans="1:11" ht="30" customHeight="1">
      <c r="A1349" s="2">
        <v>342948</v>
      </c>
      <c r="B1349" s="3" t="s">
        <v>19</v>
      </c>
      <c r="C1349" s="4" t="s">
        <v>1882</v>
      </c>
      <c r="D1349" s="5">
        <v>100</v>
      </c>
      <c r="E1349" s="4"/>
      <c r="F1349" s="6" t="s">
        <v>1159</v>
      </c>
      <c r="G1349" s="4" t="s">
        <v>1883</v>
      </c>
      <c r="H1349" s="4" t="s">
        <v>106</v>
      </c>
      <c r="I1349" s="6" t="s">
        <v>16</v>
      </c>
      <c r="J1349" s="6" t="s">
        <v>17</v>
      </c>
      <c r="K1349" s="6" t="s">
        <v>116</v>
      </c>
    </row>
    <row r="1350" spans="1:11" ht="30" customHeight="1">
      <c r="A1350" s="2">
        <v>361481</v>
      </c>
      <c r="B1350" s="3" t="s">
        <v>19</v>
      </c>
      <c r="C1350" s="4" t="s">
        <v>1884</v>
      </c>
      <c r="D1350" s="5">
        <v>100</v>
      </c>
      <c r="E1350" s="4"/>
      <c r="F1350" s="6" t="s">
        <v>499</v>
      </c>
      <c r="G1350" s="4"/>
      <c r="H1350" s="4" t="s">
        <v>84</v>
      </c>
      <c r="I1350" s="6" t="s">
        <v>91</v>
      </c>
      <c r="J1350" s="6" t="s">
        <v>17</v>
      </c>
      <c r="K1350" s="6" t="s">
        <v>92</v>
      </c>
    </row>
    <row r="1351" spans="1:11" ht="30" customHeight="1">
      <c r="A1351" s="2">
        <v>342948</v>
      </c>
      <c r="B1351" s="3" t="s">
        <v>19</v>
      </c>
      <c r="C1351" s="4" t="s">
        <v>1885</v>
      </c>
      <c r="D1351" s="5">
        <v>100</v>
      </c>
      <c r="E1351" s="4"/>
      <c r="F1351" s="6" t="s">
        <v>1495</v>
      </c>
      <c r="G1351" s="4" t="s">
        <v>1886</v>
      </c>
      <c r="H1351" s="4" t="s">
        <v>1887</v>
      </c>
      <c r="I1351" s="6" t="s">
        <v>547</v>
      </c>
      <c r="J1351" s="6" t="s">
        <v>17</v>
      </c>
      <c r="K1351" s="6" t="s">
        <v>880</v>
      </c>
    </row>
    <row r="1352" spans="1:11" ht="30" customHeight="1">
      <c r="A1352" s="2">
        <v>342948</v>
      </c>
      <c r="B1352" s="3" t="s">
        <v>19</v>
      </c>
      <c r="C1352" s="4" t="s">
        <v>1888</v>
      </c>
      <c r="D1352" s="5">
        <v>100</v>
      </c>
      <c r="E1352" s="4"/>
      <c r="F1352" s="6" t="s">
        <v>83</v>
      </c>
      <c r="G1352" s="4"/>
      <c r="H1352" s="4" t="s">
        <v>310</v>
      </c>
      <c r="I1352" s="6" t="s">
        <v>223</v>
      </c>
      <c r="J1352" s="6" t="s">
        <v>17</v>
      </c>
      <c r="K1352" s="6" t="s">
        <v>370</v>
      </c>
    </row>
    <row r="1353" spans="1:11" ht="30" customHeight="1">
      <c r="A1353" s="2">
        <v>342948</v>
      </c>
      <c r="B1353" s="3" t="s">
        <v>19</v>
      </c>
      <c r="C1353" s="4" t="s">
        <v>1889</v>
      </c>
      <c r="D1353" s="5">
        <v>100</v>
      </c>
      <c r="E1353" s="4"/>
      <c r="F1353" s="6" t="s">
        <v>83</v>
      </c>
      <c r="G1353" s="4"/>
      <c r="H1353" s="4" t="s">
        <v>560</v>
      </c>
      <c r="I1353" s="6" t="s">
        <v>223</v>
      </c>
      <c r="J1353" s="6" t="s">
        <v>17</v>
      </c>
      <c r="K1353" s="6" t="s">
        <v>370</v>
      </c>
    </row>
    <row r="1354" spans="1:11" ht="30" customHeight="1">
      <c r="A1354" s="2">
        <v>342948</v>
      </c>
      <c r="B1354" s="3" t="s">
        <v>19</v>
      </c>
      <c r="C1354" s="4" t="s">
        <v>1891</v>
      </c>
      <c r="D1354" s="5">
        <v>100</v>
      </c>
      <c r="E1354" s="4"/>
      <c r="F1354" s="6" t="s">
        <v>285</v>
      </c>
      <c r="G1354" s="4" t="s">
        <v>1892</v>
      </c>
      <c r="H1354" s="4" t="s">
        <v>1893</v>
      </c>
      <c r="I1354" s="6" t="s">
        <v>16</v>
      </c>
      <c r="J1354" s="6" t="s">
        <v>17</v>
      </c>
      <c r="K1354" s="6" t="s">
        <v>23</v>
      </c>
    </row>
    <row r="1355" spans="1:11" ht="30" customHeight="1">
      <c r="A1355" s="2">
        <v>342948</v>
      </c>
      <c r="B1355" s="3" t="s">
        <v>19</v>
      </c>
      <c r="C1355" s="4" t="s">
        <v>1895</v>
      </c>
      <c r="D1355" s="5">
        <v>100</v>
      </c>
      <c r="E1355" s="4"/>
      <c r="F1355" s="6" t="s">
        <v>139</v>
      </c>
      <c r="G1355" s="4"/>
      <c r="H1355" s="4"/>
      <c r="I1355" s="6" t="s">
        <v>49</v>
      </c>
      <c r="J1355" s="6" t="s">
        <v>17</v>
      </c>
      <c r="K1355" s="6" t="s">
        <v>537</v>
      </c>
    </row>
    <row r="1356" spans="1:11" ht="30" customHeight="1">
      <c r="A1356" s="2">
        <v>342948</v>
      </c>
      <c r="B1356" s="3" t="s">
        <v>19</v>
      </c>
      <c r="C1356" s="4" t="s">
        <v>1899</v>
      </c>
      <c r="D1356" s="5">
        <v>100</v>
      </c>
      <c r="E1356" s="4"/>
      <c r="F1356" s="6" t="s">
        <v>990</v>
      </c>
      <c r="G1356" s="4" t="s">
        <v>1900</v>
      </c>
      <c r="H1356" s="4" t="s">
        <v>1603</v>
      </c>
      <c r="I1356" s="6" t="s">
        <v>16</v>
      </c>
      <c r="J1356" s="6" t="s">
        <v>17</v>
      </c>
      <c r="K1356" s="6" t="s">
        <v>69</v>
      </c>
    </row>
    <row r="1357" spans="1:11" ht="30" customHeight="1">
      <c r="A1357" s="2">
        <v>342948</v>
      </c>
      <c r="B1357" s="3" t="s">
        <v>19</v>
      </c>
      <c r="C1357" s="4" t="s">
        <v>1899</v>
      </c>
      <c r="D1357" s="5">
        <v>100</v>
      </c>
      <c r="E1357" s="4"/>
      <c r="F1357" s="6" t="s">
        <v>190</v>
      </c>
      <c r="G1357" s="4" t="s">
        <v>1900</v>
      </c>
      <c r="H1357" s="4" t="s">
        <v>1603</v>
      </c>
      <c r="I1357" s="6" t="s">
        <v>16</v>
      </c>
      <c r="J1357" s="6" t="s">
        <v>17</v>
      </c>
      <c r="K1357" s="6" t="s">
        <v>69</v>
      </c>
    </row>
    <row r="1358" spans="1:11" ht="30" customHeight="1">
      <c r="A1358" s="2">
        <v>361481</v>
      </c>
      <c r="B1358" s="3" t="s">
        <v>19</v>
      </c>
      <c r="C1358" s="4" t="s">
        <v>1902</v>
      </c>
      <c r="D1358" s="5">
        <v>100</v>
      </c>
      <c r="E1358" s="4"/>
      <c r="F1358" s="6" t="s">
        <v>1903</v>
      </c>
      <c r="G1358" s="4" t="s">
        <v>57</v>
      </c>
      <c r="H1358" s="4" t="s">
        <v>1904</v>
      </c>
      <c r="I1358" s="6" t="s">
        <v>16</v>
      </c>
      <c r="J1358" s="6" t="s">
        <v>17</v>
      </c>
      <c r="K1358" s="6" t="s">
        <v>66</v>
      </c>
    </row>
    <row r="1359" spans="1:11" ht="30" customHeight="1">
      <c r="A1359" s="2">
        <v>381165</v>
      </c>
      <c r="B1359" s="3" t="s">
        <v>76</v>
      </c>
      <c r="C1359" s="4" t="s">
        <v>1905</v>
      </c>
      <c r="D1359" s="5">
        <v>100</v>
      </c>
      <c r="E1359" s="4"/>
      <c r="F1359" s="6" t="s">
        <v>1906</v>
      </c>
      <c r="G1359" s="4"/>
      <c r="H1359" s="4"/>
      <c r="I1359" s="6" t="s">
        <v>16</v>
      </c>
      <c r="J1359" s="6" t="s">
        <v>17</v>
      </c>
      <c r="K1359" s="6" t="s">
        <v>1907</v>
      </c>
    </row>
    <row r="1360" spans="1:11" ht="30" customHeight="1">
      <c r="A1360" s="2">
        <v>342948</v>
      </c>
      <c r="B1360" s="3" t="s">
        <v>19</v>
      </c>
      <c r="C1360" s="4" t="s">
        <v>1908</v>
      </c>
      <c r="D1360" s="5">
        <v>100</v>
      </c>
      <c r="E1360" s="4"/>
      <c r="F1360" s="6" t="s">
        <v>97</v>
      </c>
      <c r="G1360" s="4"/>
      <c r="H1360" s="4" t="s">
        <v>1909</v>
      </c>
      <c r="I1360" s="6" t="s">
        <v>16</v>
      </c>
      <c r="J1360" s="6" t="s">
        <v>17</v>
      </c>
      <c r="K1360" s="6" t="s">
        <v>140</v>
      </c>
    </row>
    <row r="1361" spans="1:11" ht="30" customHeight="1">
      <c r="A1361" s="2">
        <v>343005</v>
      </c>
      <c r="B1361" s="3" t="s">
        <v>55</v>
      </c>
      <c r="C1361" s="4" t="s">
        <v>1913</v>
      </c>
      <c r="D1361" s="5">
        <v>100</v>
      </c>
      <c r="E1361" s="4"/>
      <c r="F1361" s="6" t="s">
        <v>347</v>
      </c>
      <c r="G1361" s="4"/>
      <c r="H1361" s="4"/>
      <c r="I1361" s="6" t="s">
        <v>16</v>
      </c>
      <c r="J1361" s="6" t="s">
        <v>17</v>
      </c>
      <c r="K1361" s="6" t="s">
        <v>378</v>
      </c>
    </row>
    <row r="1362" spans="1:11" ht="30" customHeight="1">
      <c r="A1362" s="2">
        <v>343005</v>
      </c>
      <c r="B1362" s="3" t="s">
        <v>55</v>
      </c>
      <c r="C1362" s="4" t="s">
        <v>1914</v>
      </c>
      <c r="D1362" s="5">
        <v>100</v>
      </c>
      <c r="E1362" s="4"/>
      <c r="F1362" s="6" t="s">
        <v>231</v>
      </c>
      <c r="G1362" s="4"/>
      <c r="H1362" s="4"/>
      <c r="I1362" s="6" t="s">
        <v>16</v>
      </c>
      <c r="J1362" s="6" t="s">
        <v>17</v>
      </c>
      <c r="K1362" s="6" t="s">
        <v>162</v>
      </c>
    </row>
    <row r="1363" spans="1:11" ht="30" customHeight="1">
      <c r="A1363" s="2">
        <v>342948</v>
      </c>
      <c r="B1363" s="3" t="s">
        <v>19</v>
      </c>
      <c r="C1363" s="4" t="s">
        <v>1926</v>
      </c>
      <c r="D1363" s="5">
        <v>100</v>
      </c>
      <c r="E1363" s="4"/>
      <c r="F1363" s="6" t="s">
        <v>1927</v>
      </c>
      <c r="G1363" s="4" t="s">
        <v>286</v>
      </c>
      <c r="H1363" s="4" t="s">
        <v>146</v>
      </c>
      <c r="I1363" s="6" t="s">
        <v>951</v>
      </c>
      <c r="J1363" s="6" t="s">
        <v>17</v>
      </c>
      <c r="K1363" s="6" t="s">
        <v>202</v>
      </c>
    </row>
    <row r="1364" spans="1:11" ht="30" customHeight="1">
      <c r="A1364" s="2">
        <v>342948</v>
      </c>
      <c r="B1364" s="3" t="s">
        <v>19</v>
      </c>
      <c r="C1364" s="4" t="s">
        <v>1935</v>
      </c>
      <c r="D1364" s="5">
        <v>100</v>
      </c>
      <c r="E1364" s="4"/>
      <c r="F1364" s="6" t="s">
        <v>139</v>
      </c>
      <c r="G1364" s="4"/>
      <c r="H1364" s="4" t="s">
        <v>592</v>
      </c>
      <c r="I1364" s="6" t="s">
        <v>16</v>
      </c>
      <c r="J1364" s="6" t="s">
        <v>17</v>
      </c>
      <c r="K1364" s="6" t="s">
        <v>162</v>
      </c>
    </row>
    <row r="1365" spans="1:11" ht="31" customHeight="1">
      <c r="A1365" s="2">
        <v>343005</v>
      </c>
      <c r="B1365" s="3" t="s">
        <v>55</v>
      </c>
      <c r="C1365" s="4" t="s">
        <v>1941</v>
      </c>
      <c r="D1365" s="5">
        <v>100</v>
      </c>
      <c r="E1365" s="4"/>
      <c r="F1365" s="6" t="s">
        <v>119</v>
      </c>
      <c r="G1365" s="4"/>
      <c r="H1365" s="4"/>
      <c r="I1365" s="6" t="s">
        <v>1942</v>
      </c>
      <c r="J1365" s="6" t="s">
        <v>17</v>
      </c>
      <c r="K1365" s="6" t="s">
        <v>1943</v>
      </c>
    </row>
    <row r="1366" spans="1:11" ht="30" customHeight="1">
      <c r="A1366" s="2">
        <v>342948</v>
      </c>
      <c r="B1366" s="3" t="s">
        <v>19</v>
      </c>
      <c r="C1366" s="4" t="s">
        <v>1944</v>
      </c>
      <c r="D1366" s="5">
        <v>100</v>
      </c>
      <c r="E1366" s="4"/>
      <c r="F1366" s="6" t="s">
        <v>174</v>
      </c>
      <c r="G1366" s="4"/>
      <c r="H1366" s="4"/>
      <c r="I1366" s="6" t="s">
        <v>16</v>
      </c>
      <c r="J1366" s="6" t="s">
        <v>17</v>
      </c>
      <c r="K1366" s="6" t="s">
        <v>140</v>
      </c>
    </row>
    <row r="1367" spans="1:11" ht="30" customHeight="1">
      <c r="A1367" s="2">
        <v>343075</v>
      </c>
      <c r="B1367" s="3" t="s">
        <v>55</v>
      </c>
      <c r="C1367" s="4" t="s">
        <v>1945</v>
      </c>
      <c r="D1367" s="5">
        <v>100</v>
      </c>
      <c r="E1367" s="4"/>
      <c r="F1367" s="6" t="s">
        <v>56</v>
      </c>
      <c r="G1367" s="4"/>
      <c r="H1367" s="4"/>
      <c r="I1367" s="6" t="s">
        <v>1780</v>
      </c>
      <c r="J1367" s="6" t="s">
        <v>17</v>
      </c>
      <c r="K1367" s="6" t="s">
        <v>1781</v>
      </c>
    </row>
    <row r="1368" spans="1:11" ht="30" customHeight="1">
      <c r="A1368" s="2">
        <v>342964</v>
      </c>
      <c r="B1368" s="3" t="s">
        <v>13</v>
      </c>
      <c r="C1368" s="4" t="s">
        <v>1946</v>
      </c>
      <c r="D1368" s="5">
        <v>100</v>
      </c>
      <c r="E1368" s="4"/>
      <c r="F1368" s="6" t="s">
        <v>536</v>
      </c>
      <c r="G1368" s="4" t="s">
        <v>1947</v>
      </c>
      <c r="H1368" s="4" t="s">
        <v>1948</v>
      </c>
      <c r="I1368" s="6" t="s">
        <v>223</v>
      </c>
      <c r="J1368" s="6" t="s">
        <v>17</v>
      </c>
      <c r="K1368" s="6" t="s">
        <v>370</v>
      </c>
    </row>
    <row r="1369" spans="1:11" ht="30" customHeight="1">
      <c r="A1369" s="2">
        <v>361481</v>
      </c>
      <c r="B1369" s="3" t="s">
        <v>19</v>
      </c>
      <c r="C1369" s="4" t="s">
        <v>1949</v>
      </c>
      <c r="D1369" s="5">
        <v>100</v>
      </c>
      <c r="E1369" s="4"/>
      <c r="F1369" s="6" t="s">
        <v>1212</v>
      </c>
      <c r="G1369" s="4" t="s">
        <v>1947</v>
      </c>
      <c r="H1369" s="4" t="s">
        <v>1948</v>
      </c>
      <c r="I1369" s="6" t="s">
        <v>223</v>
      </c>
      <c r="J1369" s="6" t="s">
        <v>17</v>
      </c>
      <c r="K1369" s="6" t="s">
        <v>370</v>
      </c>
    </row>
    <row r="1370" spans="1:11" ht="30" customHeight="1">
      <c r="A1370" s="2">
        <v>343005</v>
      </c>
      <c r="B1370" s="3" t="s">
        <v>55</v>
      </c>
      <c r="C1370" s="4" t="s">
        <v>1950</v>
      </c>
      <c r="D1370" s="5">
        <v>100</v>
      </c>
      <c r="E1370" s="4"/>
      <c r="F1370" s="6" t="s">
        <v>199</v>
      </c>
      <c r="G1370" s="4"/>
      <c r="H1370" s="4"/>
      <c r="I1370" s="6" t="s">
        <v>91</v>
      </c>
      <c r="J1370" s="6" t="s">
        <v>17</v>
      </c>
      <c r="K1370" s="6" t="s">
        <v>92</v>
      </c>
    </row>
    <row r="1371" spans="1:11" ht="30" customHeight="1">
      <c r="A1371" s="2">
        <v>361481</v>
      </c>
      <c r="B1371" s="3" t="s">
        <v>19</v>
      </c>
      <c r="C1371" s="4" t="s">
        <v>1951</v>
      </c>
      <c r="D1371" s="5">
        <v>100</v>
      </c>
      <c r="E1371" s="4"/>
      <c r="F1371" s="6" t="s">
        <v>1952</v>
      </c>
      <c r="G1371" s="4"/>
      <c r="H1371" s="4"/>
      <c r="I1371" s="6" t="s">
        <v>600</v>
      </c>
      <c r="J1371" s="6" t="s">
        <v>17</v>
      </c>
      <c r="K1371" s="6" t="s">
        <v>1569</v>
      </c>
    </row>
    <row r="1372" spans="1:11" ht="30" customHeight="1">
      <c r="A1372" s="2">
        <v>342948</v>
      </c>
      <c r="B1372" s="3" t="s">
        <v>19</v>
      </c>
      <c r="C1372" s="4" t="s">
        <v>1953</v>
      </c>
      <c r="D1372" s="5">
        <v>100</v>
      </c>
      <c r="E1372" s="4"/>
      <c r="F1372" s="6" t="s">
        <v>75</v>
      </c>
      <c r="G1372" s="4"/>
      <c r="H1372" s="4" t="s">
        <v>1954</v>
      </c>
      <c r="I1372" s="6" t="s">
        <v>91</v>
      </c>
      <c r="J1372" s="6" t="s">
        <v>17</v>
      </c>
      <c r="K1372" s="6" t="s">
        <v>552</v>
      </c>
    </row>
    <row r="1373" spans="1:11" ht="30" customHeight="1">
      <c r="A1373" s="2">
        <v>342948</v>
      </c>
      <c r="B1373" s="3" t="s">
        <v>19</v>
      </c>
      <c r="C1373" s="4" t="s">
        <v>1957</v>
      </c>
      <c r="D1373" s="5">
        <v>100</v>
      </c>
      <c r="E1373" s="4"/>
      <c r="F1373" s="6" t="s">
        <v>145</v>
      </c>
      <c r="G1373" s="4" t="s">
        <v>1958</v>
      </c>
      <c r="H1373" s="4" t="s">
        <v>1579</v>
      </c>
      <c r="I1373" s="6" t="s">
        <v>201</v>
      </c>
      <c r="J1373" s="6" t="s">
        <v>17</v>
      </c>
      <c r="K1373" s="6" t="s">
        <v>934</v>
      </c>
    </row>
    <row r="1374" spans="1:11" ht="30" customHeight="1">
      <c r="A1374" s="2">
        <v>342948</v>
      </c>
      <c r="B1374" s="3" t="s">
        <v>19</v>
      </c>
      <c r="C1374" s="4" t="s">
        <v>1959</v>
      </c>
      <c r="D1374" s="5">
        <v>100</v>
      </c>
      <c r="E1374" s="4"/>
      <c r="F1374" s="6" t="s">
        <v>616</v>
      </c>
      <c r="G1374" s="4" t="s">
        <v>1960</v>
      </c>
      <c r="H1374" s="4" t="s">
        <v>1961</v>
      </c>
      <c r="I1374" s="6" t="s">
        <v>16</v>
      </c>
      <c r="J1374" s="6" t="s">
        <v>17</v>
      </c>
      <c r="K1374" s="6" t="s">
        <v>183</v>
      </c>
    </row>
    <row r="1375" spans="1:11" ht="30" customHeight="1">
      <c r="A1375" s="2">
        <v>343074</v>
      </c>
      <c r="B1375" s="3" t="s">
        <v>13</v>
      </c>
      <c r="C1375" s="4" t="s">
        <v>1963</v>
      </c>
      <c r="D1375" s="5">
        <v>100</v>
      </c>
      <c r="E1375" s="4"/>
      <c r="F1375" s="6" t="s">
        <v>521</v>
      </c>
      <c r="G1375" s="4"/>
      <c r="H1375" s="4"/>
      <c r="I1375" s="6" t="s">
        <v>16</v>
      </c>
      <c r="J1375" s="6" t="s">
        <v>17</v>
      </c>
      <c r="K1375" s="6" t="s">
        <v>140</v>
      </c>
    </row>
    <row r="1376" spans="1:11" ht="30" customHeight="1">
      <c r="A1376" s="2">
        <v>342948</v>
      </c>
      <c r="B1376" s="3" t="s">
        <v>19</v>
      </c>
      <c r="C1376" s="4" t="s">
        <v>1969</v>
      </c>
      <c r="D1376" s="5">
        <v>100</v>
      </c>
      <c r="E1376" s="4"/>
      <c r="F1376" s="6" t="s">
        <v>226</v>
      </c>
      <c r="G1376" s="4"/>
      <c r="H1376" s="4" t="s">
        <v>1970</v>
      </c>
      <c r="I1376" s="6" t="s">
        <v>49</v>
      </c>
      <c r="J1376" s="6" t="s">
        <v>17</v>
      </c>
      <c r="K1376" s="6" t="s">
        <v>453</v>
      </c>
    </row>
    <row r="1377" spans="1:11" ht="30" customHeight="1">
      <c r="A1377" s="2">
        <v>342964</v>
      </c>
      <c r="B1377" s="3" t="s">
        <v>13</v>
      </c>
      <c r="C1377" s="4" t="s">
        <v>1976</v>
      </c>
      <c r="D1377" s="5">
        <v>100</v>
      </c>
      <c r="E1377" s="4"/>
      <c r="F1377" s="6" t="s">
        <v>493</v>
      </c>
      <c r="G1377" s="4"/>
      <c r="H1377" s="4"/>
      <c r="I1377" s="6" t="s">
        <v>49</v>
      </c>
      <c r="J1377" s="6" t="s">
        <v>17</v>
      </c>
      <c r="K1377" s="6" t="s">
        <v>50</v>
      </c>
    </row>
    <row r="1378" spans="1:11" ht="30" customHeight="1">
      <c r="A1378" s="2">
        <v>342948</v>
      </c>
      <c r="B1378" s="3" t="s">
        <v>19</v>
      </c>
      <c r="C1378" s="4" t="s">
        <v>1977</v>
      </c>
      <c r="D1378" s="5">
        <v>100</v>
      </c>
      <c r="E1378" s="4"/>
      <c r="F1378" s="6" t="s">
        <v>1495</v>
      </c>
      <c r="G1378" s="4" t="s">
        <v>1978</v>
      </c>
      <c r="H1378" s="4" t="s">
        <v>1979</v>
      </c>
      <c r="I1378" s="6" t="s">
        <v>49</v>
      </c>
      <c r="J1378" s="6" t="s">
        <v>17</v>
      </c>
      <c r="K1378" s="6" t="s">
        <v>187</v>
      </c>
    </row>
    <row r="1379" spans="1:11" ht="30" customHeight="1">
      <c r="A1379" s="2">
        <v>343075</v>
      </c>
      <c r="B1379" s="3" t="s">
        <v>55</v>
      </c>
      <c r="C1379" s="4" t="s">
        <v>1985</v>
      </c>
      <c r="D1379" s="5">
        <v>100</v>
      </c>
      <c r="E1379" s="4"/>
      <c r="F1379" s="6" t="s">
        <v>390</v>
      </c>
      <c r="G1379" s="4" t="s">
        <v>57</v>
      </c>
      <c r="H1379" s="4" t="s">
        <v>695</v>
      </c>
      <c r="I1379" s="6" t="s">
        <v>16</v>
      </c>
      <c r="J1379" s="6" t="s">
        <v>17</v>
      </c>
      <c r="K1379" s="6" t="s">
        <v>116</v>
      </c>
    </row>
    <row r="1380" spans="1:11" ht="30" customHeight="1">
      <c r="A1380" s="2">
        <v>342948</v>
      </c>
      <c r="B1380" s="3" t="s">
        <v>19</v>
      </c>
      <c r="C1380" s="4" t="s">
        <v>1995</v>
      </c>
      <c r="D1380" s="5">
        <v>100</v>
      </c>
      <c r="E1380" s="4"/>
      <c r="F1380" s="6" t="s">
        <v>88</v>
      </c>
      <c r="G1380" s="4" t="s">
        <v>1996</v>
      </c>
      <c r="H1380" s="4" t="s">
        <v>1997</v>
      </c>
      <c r="I1380" s="6" t="s">
        <v>265</v>
      </c>
      <c r="J1380" s="6" t="s">
        <v>17</v>
      </c>
      <c r="K1380" s="6" t="s">
        <v>537</v>
      </c>
    </row>
    <row r="1381" spans="1:11" ht="31" customHeight="1">
      <c r="A1381" s="2">
        <v>342948</v>
      </c>
      <c r="B1381" s="3" t="s">
        <v>19</v>
      </c>
      <c r="C1381" s="4" t="s">
        <v>2000</v>
      </c>
      <c r="D1381" s="5">
        <v>100</v>
      </c>
      <c r="E1381" s="4"/>
      <c r="F1381" s="6" t="s">
        <v>21</v>
      </c>
      <c r="G1381" s="4"/>
      <c r="H1381" s="4"/>
      <c r="I1381" s="6" t="s">
        <v>16</v>
      </c>
      <c r="J1381" s="6" t="s">
        <v>17</v>
      </c>
      <c r="K1381" s="6" t="s">
        <v>113</v>
      </c>
    </row>
    <row r="1382" spans="1:11" ht="30" customHeight="1">
      <c r="A1382" s="2">
        <v>342948</v>
      </c>
      <c r="B1382" s="3" t="s">
        <v>19</v>
      </c>
      <c r="C1382" s="4" t="s">
        <v>2012</v>
      </c>
      <c r="D1382" s="5">
        <v>100</v>
      </c>
      <c r="E1382" s="4"/>
      <c r="F1382" s="6" t="s">
        <v>2013</v>
      </c>
      <c r="G1382" s="4" t="s">
        <v>186</v>
      </c>
      <c r="H1382" s="4" t="s">
        <v>2014</v>
      </c>
      <c r="I1382" s="6" t="s">
        <v>853</v>
      </c>
      <c r="J1382" s="6" t="s">
        <v>17</v>
      </c>
      <c r="K1382" s="6" t="s">
        <v>854</v>
      </c>
    </row>
    <row r="1383" spans="1:11" ht="30" customHeight="1">
      <c r="A1383" s="2">
        <v>343005</v>
      </c>
      <c r="B1383" s="3" t="s">
        <v>55</v>
      </c>
      <c r="C1383" s="4" t="s">
        <v>2026</v>
      </c>
      <c r="D1383" s="5">
        <v>100</v>
      </c>
      <c r="E1383" s="4"/>
      <c r="F1383" s="6" t="s">
        <v>610</v>
      </c>
      <c r="G1383" s="4"/>
      <c r="H1383" s="4" t="s">
        <v>2027</v>
      </c>
      <c r="I1383" s="6" t="s">
        <v>223</v>
      </c>
      <c r="J1383" s="6" t="s">
        <v>17</v>
      </c>
      <c r="K1383" s="6" t="s">
        <v>393</v>
      </c>
    </row>
    <row r="1384" spans="1:11" ht="30" customHeight="1">
      <c r="A1384" s="2">
        <v>342964</v>
      </c>
      <c r="B1384" s="3" t="s">
        <v>13</v>
      </c>
      <c r="C1384" s="4" t="s">
        <v>2030</v>
      </c>
      <c r="D1384" s="5">
        <v>100</v>
      </c>
      <c r="E1384" s="4"/>
      <c r="F1384" s="6" t="s">
        <v>2031</v>
      </c>
      <c r="G1384" s="4" t="s">
        <v>2032</v>
      </c>
      <c r="H1384" s="4" t="s">
        <v>268</v>
      </c>
      <c r="I1384" s="6" t="s">
        <v>16</v>
      </c>
      <c r="J1384" s="6" t="s">
        <v>17</v>
      </c>
      <c r="K1384" s="6" t="s">
        <v>1727</v>
      </c>
    </row>
    <row r="1385" spans="1:11" ht="30" customHeight="1">
      <c r="A1385" s="2">
        <v>342964</v>
      </c>
      <c r="B1385" s="3" t="s">
        <v>13</v>
      </c>
      <c r="C1385" s="4" t="s">
        <v>2037</v>
      </c>
      <c r="D1385" s="5">
        <v>100</v>
      </c>
      <c r="E1385" s="4"/>
      <c r="F1385" s="6" t="s">
        <v>216</v>
      </c>
      <c r="G1385" s="4" t="s">
        <v>2038</v>
      </c>
      <c r="H1385" s="4" t="s">
        <v>382</v>
      </c>
      <c r="I1385" s="6" t="s">
        <v>16</v>
      </c>
      <c r="J1385" s="6" t="s">
        <v>17</v>
      </c>
      <c r="K1385" s="6" t="s">
        <v>1043</v>
      </c>
    </row>
    <row r="1386" spans="1:11" ht="30" customHeight="1">
      <c r="A1386" s="2">
        <v>361481</v>
      </c>
      <c r="B1386" s="3" t="s">
        <v>19</v>
      </c>
      <c r="C1386" s="4" t="s">
        <v>2039</v>
      </c>
      <c r="D1386" s="5">
        <v>100</v>
      </c>
      <c r="E1386" s="4"/>
      <c r="F1386" s="6" t="s">
        <v>2040</v>
      </c>
      <c r="G1386" s="4"/>
      <c r="H1386" s="4"/>
      <c r="I1386" s="6" t="s">
        <v>16</v>
      </c>
      <c r="J1386" s="6" t="s">
        <v>17</v>
      </c>
      <c r="K1386" s="6" t="s">
        <v>140</v>
      </c>
    </row>
    <row r="1387" spans="1:11" ht="30" customHeight="1">
      <c r="A1387" s="2">
        <v>342948</v>
      </c>
      <c r="B1387" s="3" t="s">
        <v>19</v>
      </c>
      <c r="C1387" s="4" t="s">
        <v>2044</v>
      </c>
      <c r="D1387" s="5">
        <v>100</v>
      </c>
      <c r="E1387" s="4"/>
      <c r="F1387" s="6" t="s">
        <v>21</v>
      </c>
      <c r="G1387" s="4"/>
      <c r="H1387" s="4" t="s">
        <v>93</v>
      </c>
      <c r="I1387" s="6" t="s">
        <v>30</v>
      </c>
      <c r="J1387" s="6" t="s">
        <v>17</v>
      </c>
      <c r="K1387" s="6" t="s">
        <v>193</v>
      </c>
    </row>
    <row r="1388" spans="1:11" ht="30" customHeight="1">
      <c r="A1388" s="2">
        <v>343075</v>
      </c>
      <c r="B1388" s="3" t="s">
        <v>55</v>
      </c>
      <c r="C1388" s="4" t="s">
        <v>2047</v>
      </c>
      <c r="D1388" s="5">
        <v>100</v>
      </c>
      <c r="E1388" s="4"/>
      <c r="F1388" s="6" t="s">
        <v>2048</v>
      </c>
      <c r="G1388" s="4"/>
      <c r="H1388" s="4"/>
      <c r="I1388" s="6" t="s">
        <v>2049</v>
      </c>
      <c r="J1388" s="6" t="s">
        <v>17</v>
      </c>
      <c r="K1388" s="6" t="s">
        <v>329</v>
      </c>
    </row>
    <row r="1389" spans="1:11" ht="30" customHeight="1">
      <c r="A1389" s="2">
        <v>342948</v>
      </c>
      <c r="B1389" s="3" t="s">
        <v>19</v>
      </c>
      <c r="C1389" s="4" t="s">
        <v>2051</v>
      </c>
      <c r="D1389" s="5">
        <v>100</v>
      </c>
      <c r="E1389" s="4"/>
      <c r="F1389" s="6" t="s">
        <v>75</v>
      </c>
      <c r="G1389" s="4"/>
      <c r="H1389" s="4" t="s">
        <v>2052</v>
      </c>
      <c r="I1389" s="6" t="s">
        <v>2053</v>
      </c>
      <c r="J1389" s="6" t="s">
        <v>17</v>
      </c>
      <c r="K1389" s="6" t="s">
        <v>2054</v>
      </c>
    </row>
    <row r="1390" spans="1:11" ht="30" customHeight="1">
      <c r="A1390" s="2">
        <v>342948</v>
      </c>
      <c r="B1390" s="3" t="s">
        <v>19</v>
      </c>
      <c r="C1390" s="4" t="s">
        <v>2055</v>
      </c>
      <c r="D1390" s="5">
        <v>100</v>
      </c>
      <c r="E1390" s="4"/>
      <c r="F1390" s="6" t="s">
        <v>83</v>
      </c>
      <c r="G1390" s="4"/>
      <c r="H1390" s="4"/>
      <c r="I1390" s="6" t="s">
        <v>328</v>
      </c>
      <c r="J1390" s="6" t="s">
        <v>17</v>
      </c>
      <c r="K1390" s="6" t="s">
        <v>1303</v>
      </c>
    </row>
    <row r="1391" spans="1:11" ht="30" customHeight="1">
      <c r="A1391" s="2">
        <v>342948</v>
      </c>
      <c r="B1391" s="3" t="s">
        <v>19</v>
      </c>
      <c r="C1391" s="4" t="s">
        <v>2056</v>
      </c>
      <c r="D1391" s="5">
        <v>100</v>
      </c>
      <c r="E1391" s="4"/>
      <c r="F1391" s="6" t="s">
        <v>83</v>
      </c>
      <c r="G1391" s="4"/>
      <c r="H1391" s="4" t="s">
        <v>287</v>
      </c>
      <c r="I1391" s="6" t="s">
        <v>16</v>
      </c>
      <c r="J1391" s="6" t="s">
        <v>17</v>
      </c>
      <c r="K1391" s="6" t="s">
        <v>23</v>
      </c>
    </row>
    <row r="1392" spans="1:11" ht="30" customHeight="1">
      <c r="A1392" s="2">
        <v>361481</v>
      </c>
      <c r="B1392" s="3" t="s">
        <v>19</v>
      </c>
      <c r="C1392" s="4" t="s">
        <v>2058</v>
      </c>
      <c r="D1392" s="5">
        <v>100</v>
      </c>
      <c r="E1392" s="4"/>
      <c r="F1392" s="6" t="s">
        <v>2059</v>
      </c>
      <c r="G1392" s="4" t="s">
        <v>2060</v>
      </c>
      <c r="H1392" s="4" t="s">
        <v>2061</v>
      </c>
      <c r="I1392" s="6" t="s">
        <v>16</v>
      </c>
      <c r="J1392" s="6" t="s">
        <v>17</v>
      </c>
      <c r="K1392" s="6" t="s">
        <v>140</v>
      </c>
    </row>
    <row r="1393" spans="1:11" ht="30" customHeight="1">
      <c r="A1393" s="2">
        <v>342948</v>
      </c>
      <c r="B1393" s="3" t="s">
        <v>19</v>
      </c>
      <c r="C1393" s="4" t="s">
        <v>2064</v>
      </c>
      <c r="D1393" s="5">
        <v>100</v>
      </c>
      <c r="E1393" s="4"/>
      <c r="F1393" s="6" t="s">
        <v>52</v>
      </c>
      <c r="G1393" s="4" t="s">
        <v>2065</v>
      </c>
      <c r="H1393" s="4" t="s">
        <v>2066</v>
      </c>
      <c r="I1393" s="6" t="s">
        <v>223</v>
      </c>
      <c r="J1393" s="6" t="s">
        <v>17</v>
      </c>
      <c r="K1393" s="6" t="s">
        <v>393</v>
      </c>
    </row>
    <row r="1394" spans="1:11" ht="30" customHeight="1">
      <c r="A1394" s="2">
        <v>342948</v>
      </c>
      <c r="B1394" s="3" t="s">
        <v>19</v>
      </c>
      <c r="C1394" s="4" t="s">
        <v>2067</v>
      </c>
      <c r="D1394" s="5">
        <v>100</v>
      </c>
      <c r="E1394" s="4"/>
      <c r="F1394" s="6" t="s">
        <v>21</v>
      </c>
      <c r="G1394" s="4"/>
      <c r="H1394" s="4"/>
      <c r="I1394" s="6" t="s">
        <v>16</v>
      </c>
      <c r="J1394" s="6" t="s">
        <v>17</v>
      </c>
      <c r="K1394" s="6" t="s">
        <v>140</v>
      </c>
    </row>
    <row r="1395" spans="1:11" ht="30" customHeight="1">
      <c r="A1395" s="2">
        <v>343073</v>
      </c>
      <c r="B1395" s="3" t="s">
        <v>76</v>
      </c>
      <c r="C1395" s="4" t="s">
        <v>2071</v>
      </c>
      <c r="D1395" s="5">
        <v>100</v>
      </c>
      <c r="E1395" s="4"/>
      <c r="F1395" s="6" t="s">
        <v>2072</v>
      </c>
      <c r="G1395" s="4"/>
      <c r="H1395" s="4"/>
      <c r="I1395" s="6" t="s">
        <v>16</v>
      </c>
      <c r="J1395" s="6" t="s">
        <v>17</v>
      </c>
      <c r="K1395" s="6" t="s">
        <v>510</v>
      </c>
    </row>
    <row r="1396" spans="1:11" ht="30" customHeight="1">
      <c r="A1396" s="2">
        <v>312223</v>
      </c>
      <c r="B1396" s="3" t="s">
        <v>203</v>
      </c>
      <c r="C1396" s="4" t="s">
        <v>2071</v>
      </c>
      <c r="D1396" s="5">
        <v>100</v>
      </c>
      <c r="E1396" s="4"/>
      <c r="F1396" s="6" t="s">
        <v>2072</v>
      </c>
      <c r="G1396" s="4"/>
      <c r="H1396" s="4"/>
      <c r="I1396" s="6" t="s">
        <v>16</v>
      </c>
      <c r="J1396" s="6" t="s">
        <v>17</v>
      </c>
      <c r="K1396" s="6" t="s">
        <v>510</v>
      </c>
    </row>
    <row r="1397" spans="1:11" ht="30" customHeight="1">
      <c r="A1397" s="2">
        <v>342948</v>
      </c>
      <c r="B1397" s="3" t="s">
        <v>19</v>
      </c>
      <c r="C1397" s="4" t="s">
        <v>2073</v>
      </c>
      <c r="D1397" s="5">
        <v>100</v>
      </c>
      <c r="E1397" s="4"/>
      <c r="F1397" s="6" t="s">
        <v>2074</v>
      </c>
      <c r="G1397" s="4" t="s">
        <v>2075</v>
      </c>
      <c r="H1397" s="4" t="s">
        <v>2076</v>
      </c>
      <c r="I1397" s="6" t="s">
        <v>2077</v>
      </c>
      <c r="J1397" s="6" t="s">
        <v>17</v>
      </c>
      <c r="K1397" s="6" t="s">
        <v>103</v>
      </c>
    </row>
    <row r="1398" spans="1:11" ht="30" customHeight="1">
      <c r="A1398" s="2">
        <v>342948</v>
      </c>
      <c r="B1398" s="3" t="s">
        <v>19</v>
      </c>
      <c r="C1398" s="4" t="s">
        <v>2078</v>
      </c>
      <c r="D1398" s="5">
        <v>100</v>
      </c>
      <c r="E1398" s="4"/>
      <c r="F1398" s="6" t="s">
        <v>616</v>
      </c>
      <c r="G1398" s="4"/>
      <c r="H1398" s="4" t="s">
        <v>310</v>
      </c>
      <c r="I1398" s="6" t="s">
        <v>73</v>
      </c>
      <c r="J1398" s="6" t="s">
        <v>17</v>
      </c>
      <c r="K1398" s="6" t="s">
        <v>2079</v>
      </c>
    </row>
    <row r="1399" spans="1:11" ht="30" customHeight="1">
      <c r="A1399" s="2">
        <v>343073</v>
      </c>
      <c r="B1399" s="3" t="s">
        <v>76</v>
      </c>
      <c r="C1399" s="4" t="s">
        <v>2080</v>
      </c>
      <c r="D1399" s="5">
        <v>100</v>
      </c>
      <c r="E1399" s="4"/>
      <c r="F1399" s="6" t="s">
        <v>1620</v>
      </c>
      <c r="G1399" s="4"/>
      <c r="H1399" s="4"/>
      <c r="I1399" s="6" t="s">
        <v>16</v>
      </c>
      <c r="J1399" s="6" t="s">
        <v>17</v>
      </c>
      <c r="K1399" s="6" t="s">
        <v>434</v>
      </c>
    </row>
    <row r="1400" spans="1:11" ht="30" customHeight="1">
      <c r="A1400" s="2">
        <v>312223</v>
      </c>
      <c r="B1400" s="3" t="s">
        <v>203</v>
      </c>
      <c r="C1400" s="4" t="s">
        <v>2080</v>
      </c>
      <c r="D1400" s="5">
        <v>100</v>
      </c>
      <c r="E1400" s="4"/>
      <c r="F1400" s="6" t="s">
        <v>1620</v>
      </c>
      <c r="G1400" s="4"/>
      <c r="H1400" s="4"/>
      <c r="I1400" s="6" t="s">
        <v>16</v>
      </c>
      <c r="J1400" s="6" t="s">
        <v>17</v>
      </c>
      <c r="K1400" s="6" t="s">
        <v>434</v>
      </c>
    </row>
    <row r="1401" spans="1:11" ht="30" customHeight="1">
      <c r="A1401" s="2">
        <v>342948</v>
      </c>
      <c r="B1401" s="3" t="s">
        <v>19</v>
      </c>
      <c r="C1401" s="4" t="s">
        <v>2089</v>
      </c>
      <c r="D1401" s="5">
        <v>100</v>
      </c>
      <c r="E1401" s="4"/>
      <c r="F1401" s="6" t="s">
        <v>139</v>
      </c>
      <c r="G1401" s="4"/>
      <c r="H1401" s="4" t="s">
        <v>287</v>
      </c>
      <c r="I1401" s="6" t="s">
        <v>16</v>
      </c>
      <c r="J1401" s="6" t="s">
        <v>17</v>
      </c>
      <c r="K1401" s="6" t="s">
        <v>218</v>
      </c>
    </row>
    <row r="1402" spans="1:11" ht="30" customHeight="1">
      <c r="A1402" s="2">
        <v>343075</v>
      </c>
      <c r="B1402" s="3" t="s">
        <v>55</v>
      </c>
      <c r="C1402" s="4" t="s">
        <v>2105</v>
      </c>
      <c r="D1402" s="5">
        <v>100</v>
      </c>
      <c r="E1402" s="4"/>
      <c r="F1402" s="6" t="s">
        <v>608</v>
      </c>
      <c r="G1402" s="4"/>
      <c r="H1402" s="4"/>
      <c r="I1402" s="6" t="s">
        <v>16</v>
      </c>
      <c r="J1402" s="6" t="s">
        <v>17</v>
      </c>
      <c r="K1402" s="6" t="s">
        <v>113</v>
      </c>
    </row>
    <row r="1403" spans="1:11" ht="30" customHeight="1">
      <c r="A1403" s="2">
        <v>342948</v>
      </c>
      <c r="B1403" s="3" t="s">
        <v>19</v>
      </c>
      <c r="C1403" s="4" t="s">
        <v>2106</v>
      </c>
      <c r="D1403" s="5">
        <v>100</v>
      </c>
      <c r="E1403" s="4"/>
      <c r="F1403" s="6" t="s">
        <v>21</v>
      </c>
      <c r="G1403" s="4"/>
      <c r="H1403" s="4"/>
      <c r="I1403" s="6" t="s">
        <v>223</v>
      </c>
      <c r="J1403" s="6" t="s">
        <v>17</v>
      </c>
      <c r="K1403" s="6" t="s">
        <v>393</v>
      </c>
    </row>
    <row r="1404" spans="1:11" ht="30" customHeight="1">
      <c r="A1404" s="2">
        <v>343005</v>
      </c>
      <c r="B1404" s="3" t="s">
        <v>55</v>
      </c>
      <c r="C1404" s="4" t="s">
        <v>2107</v>
      </c>
      <c r="D1404" s="5">
        <v>100</v>
      </c>
      <c r="E1404" s="4"/>
      <c r="F1404" s="6" t="s">
        <v>1369</v>
      </c>
      <c r="G1404" s="4"/>
      <c r="H1404" s="4"/>
      <c r="I1404" s="6" t="s">
        <v>16</v>
      </c>
      <c r="J1404" s="6" t="s">
        <v>17</v>
      </c>
      <c r="K1404" s="6" t="s">
        <v>1724</v>
      </c>
    </row>
    <row r="1405" spans="1:11" ht="30" customHeight="1">
      <c r="A1405" s="2">
        <v>361481</v>
      </c>
      <c r="B1405" s="3" t="s">
        <v>19</v>
      </c>
      <c r="C1405" s="4" t="s">
        <v>2107</v>
      </c>
      <c r="D1405" s="5">
        <v>100</v>
      </c>
      <c r="E1405" s="4"/>
      <c r="F1405" s="6" t="s">
        <v>2108</v>
      </c>
      <c r="G1405" s="4" t="s">
        <v>286</v>
      </c>
      <c r="H1405" s="4" t="s">
        <v>72</v>
      </c>
      <c r="I1405" s="6" t="s">
        <v>16</v>
      </c>
      <c r="J1405" s="6" t="s">
        <v>17</v>
      </c>
      <c r="K1405" s="6" t="s">
        <v>1724</v>
      </c>
    </row>
    <row r="1406" spans="1:11" ht="30" customHeight="1">
      <c r="A1406" s="2">
        <v>343005</v>
      </c>
      <c r="B1406" s="3" t="s">
        <v>55</v>
      </c>
      <c r="C1406" s="4" t="s">
        <v>2109</v>
      </c>
      <c r="D1406" s="5">
        <v>100</v>
      </c>
      <c r="E1406" s="4"/>
      <c r="F1406" s="6" t="s">
        <v>1369</v>
      </c>
      <c r="G1406" s="4"/>
      <c r="H1406" s="4"/>
      <c r="I1406" s="6" t="s">
        <v>16</v>
      </c>
      <c r="J1406" s="6" t="s">
        <v>17</v>
      </c>
      <c r="K1406" s="6" t="s">
        <v>1724</v>
      </c>
    </row>
    <row r="1407" spans="1:11" ht="30" customHeight="1">
      <c r="A1407" s="2">
        <v>361481</v>
      </c>
      <c r="B1407" s="3" t="s">
        <v>19</v>
      </c>
      <c r="C1407" s="4" t="s">
        <v>2109</v>
      </c>
      <c r="D1407" s="5">
        <v>100</v>
      </c>
      <c r="E1407" s="4"/>
      <c r="F1407" s="6" t="s">
        <v>2108</v>
      </c>
      <c r="G1407" s="4" t="s">
        <v>286</v>
      </c>
      <c r="H1407" s="4" t="s">
        <v>72</v>
      </c>
      <c r="I1407" s="6" t="s">
        <v>16</v>
      </c>
      <c r="J1407" s="6" t="s">
        <v>17</v>
      </c>
      <c r="K1407" s="6" t="s">
        <v>1724</v>
      </c>
    </row>
    <row r="1408" spans="1:11" ht="30" customHeight="1">
      <c r="A1408" s="2">
        <v>342948</v>
      </c>
      <c r="B1408" s="3" t="s">
        <v>19</v>
      </c>
      <c r="C1408" s="4" t="s">
        <v>2114</v>
      </c>
      <c r="D1408" s="5">
        <v>100</v>
      </c>
      <c r="E1408" s="4"/>
      <c r="F1408" s="6" t="s">
        <v>27</v>
      </c>
      <c r="G1408" s="4"/>
      <c r="H1408" s="4" t="s">
        <v>287</v>
      </c>
      <c r="I1408" s="6" t="s">
        <v>91</v>
      </c>
      <c r="J1408" s="6" t="s">
        <v>17</v>
      </c>
      <c r="K1408" s="6" t="s">
        <v>92</v>
      </c>
    </row>
    <row r="1409" spans="1:11" ht="30" customHeight="1">
      <c r="A1409" s="2">
        <v>342948</v>
      </c>
      <c r="B1409" s="3" t="s">
        <v>19</v>
      </c>
      <c r="C1409" s="4" t="s">
        <v>2115</v>
      </c>
      <c r="D1409" s="5">
        <v>100</v>
      </c>
      <c r="E1409" s="4"/>
      <c r="F1409" s="6" t="s">
        <v>226</v>
      </c>
      <c r="G1409" s="4"/>
      <c r="H1409" s="4" t="s">
        <v>60</v>
      </c>
      <c r="I1409" s="6" t="s">
        <v>16</v>
      </c>
      <c r="J1409" s="6" t="s">
        <v>17</v>
      </c>
      <c r="K1409" s="6" t="s">
        <v>463</v>
      </c>
    </row>
    <row r="1410" spans="1:11" ht="30" customHeight="1">
      <c r="A1410" s="2">
        <v>342964</v>
      </c>
      <c r="B1410" s="3" t="s">
        <v>13</v>
      </c>
      <c r="C1410" s="4" t="s">
        <v>2116</v>
      </c>
      <c r="D1410" s="5">
        <v>100</v>
      </c>
      <c r="E1410" s="4"/>
      <c r="F1410" s="6" t="s">
        <v>536</v>
      </c>
      <c r="G1410" s="4"/>
      <c r="H1410" s="4"/>
      <c r="I1410" s="6" t="s">
        <v>2117</v>
      </c>
      <c r="J1410" s="6" t="s">
        <v>17</v>
      </c>
      <c r="K1410" s="6" t="s">
        <v>2118</v>
      </c>
    </row>
    <row r="1411" spans="1:11" ht="30" customHeight="1">
      <c r="A1411" s="2">
        <v>343005</v>
      </c>
      <c r="B1411" s="3" t="s">
        <v>55</v>
      </c>
      <c r="C1411" s="4" t="s">
        <v>2122</v>
      </c>
      <c r="D1411" s="5">
        <v>100</v>
      </c>
      <c r="E1411" s="4"/>
      <c r="F1411" s="6" t="s">
        <v>2123</v>
      </c>
      <c r="G1411" s="4"/>
      <c r="H1411" s="4"/>
      <c r="I1411" s="6" t="s">
        <v>16</v>
      </c>
      <c r="J1411" s="6" t="s">
        <v>17</v>
      </c>
      <c r="K1411" s="6" t="s">
        <v>827</v>
      </c>
    </row>
    <row r="1412" spans="1:11" ht="30" customHeight="1">
      <c r="A1412" s="2">
        <v>342948</v>
      </c>
      <c r="B1412" s="3" t="s">
        <v>19</v>
      </c>
      <c r="C1412" s="4" t="s">
        <v>2128</v>
      </c>
      <c r="D1412" s="5">
        <v>100</v>
      </c>
      <c r="E1412" s="4"/>
      <c r="F1412" s="6" t="s">
        <v>83</v>
      </c>
      <c r="G1412" s="4"/>
      <c r="H1412" s="4" t="s">
        <v>137</v>
      </c>
      <c r="I1412" s="6" t="s">
        <v>98</v>
      </c>
      <c r="J1412" s="6" t="s">
        <v>17</v>
      </c>
      <c r="K1412" s="6" t="s">
        <v>103</v>
      </c>
    </row>
    <row r="1413" spans="1:11" ht="30" customHeight="1">
      <c r="A1413" s="2">
        <v>343005</v>
      </c>
      <c r="B1413" s="3" t="s">
        <v>55</v>
      </c>
      <c r="C1413" s="4" t="s">
        <v>2129</v>
      </c>
      <c r="D1413" s="5">
        <v>100</v>
      </c>
      <c r="E1413" s="4"/>
      <c r="F1413" s="6" t="s">
        <v>282</v>
      </c>
      <c r="G1413" s="4"/>
      <c r="H1413" s="4"/>
      <c r="I1413" s="6" t="s">
        <v>16</v>
      </c>
      <c r="J1413" s="6" t="s">
        <v>17</v>
      </c>
      <c r="K1413" s="6" t="s">
        <v>316</v>
      </c>
    </row>
    <row r="1414" spans="1:11" ht="30" customHeight="1">
      <c r="A1414" s="2">
        <v>342964</v>
      </c>
      <c r="B1414" s="3" t="s">
        <v>13</v>
      </c>
      <c r="C1414" s="4" t="s">
        <v>2130</v>
      </c>
      <c r="D1414" s="5">
        <v>100</v>
      </c>
      <c r="E1414" s="4"/>
      <c r="F1414" s="6" t="s">
        <v>195</v>
      </c>
      <c r="G1414" s="4"/>
      <c r="H1414" s="4" t="s">
        <v>287</v>
      </c>
      <c r="I1414" s="6" t="s">
        <v>49</v>
      </c>
      <c r="J1414" s="6" t="s">
        <v>17</v>
      </c>
      <c r="K1414" s="6" t="s">
        <v>453</v>
      </c>
    </row>
    <row r="1415" spans="1:11" ht="30" customHeight="1">
      <c r="A1415" s="2">
        <v>342948</v>
      </c>
      <c r="B1415" s="3" t="s">
        <v>19</v>
      </c>
      <c r="C1415" s="4" t="s">
        <v>2133</v>
      </c>
      <c r="D1415" s="5">
        <v>100</v>
      </c>
      <c r="E1415" s="4"/>
      <c r="F1415" s="6" t="s">
        <v>190</v>
      </c>
      <c r="G1415" s="4" t="s">
        <v>2134</v>
      </c>
      <c r="H1415" s="4" t="s">
        <v>1556</v>
      </c>
      <c r="I1415" s="6" t="s">
        <v>2135</v>
      </c>
      <c r="J1415" s="6" t="s">
        <v>17</v>
      </c>
      <c r="K1415" s="6" t="s">
        <v>2136</v>
      </c>
    </row>
    <row r="1416" spans="1:11" ht="30" customHeight="1">
      <c r="A1416" s="2">
        <v>342948</v>
      </c>
      <c r="B1416" s="3" t="s">
        <v>19</v>
      </c>
      <c r="C1416" s="4" t="s">
        <v>2137</v>
      </c>
      <c r="D1416" s="5">
        <v>100</v>
      </c>
      <c r="E1416" s="4"/>
      <c r="F1416" s="6" t="s">
        <v>226</v>
      </c>
      <c r="G1416" s="4"/>
      <c r="H1416" s="4" t="s">
        <v>72</v>
      </c>
      <c r="I1416" s="6" t="s">
        <v>16</v>
      </c>
      <c r="J1416" s="6" t="s">
        <v>17</v>
      </c>
      <c r="K1416" s="6" t="s">
        <v>2138</v>
      </c>
    </row>
    <row r="1417" spans="1:11" ht="30" customHeight="1">
      <c r="A1417" s="2">
        <v>343005</v>
      </c>
      <c r="B1417" s="3" t="s">
        <v>55</v>
      </c>
      <c r="C1417" s="4" t="s">
        <v>2139</v>
      </c>
      <c r="D1417" s="5">
        <v>100</v>
      </c>
      <c r="E1417" s="4"/>
      <c r="F1417" s="6" t="s">
        <v>1002</v>
      </c>
      <c r="G1417" s="4"/>
      <c r="H1417" s="4"/>
      <c r="I1417" s="6" t="s">
        <v>16</v>
      </c>
      <c r="J1417" s="6" t="s">
        <v>17</v>
      </c>
      <c r="K1417" s="6" t="s">
        <v>510</v>
      </c>
    </row>
    <row r="1418" spans="1:11" ht="30" customHeight="1">
      <c r="A1418" s="2">
        <v>342964</v>
      </c>
      <c r="B1418" s="3" t="s">
        <v>13</v>
      </c>
      <c r="C1418" s="4" t="s">
        <v>2140</v>
      </c>
      <c r="D1418" s="5">
        <v>100</v>
      </c>
      <c r="E1418" s="4"/>
      <c r="F1418" s="6" t="s">
        <v>493</v>
      </c>
      <c r="G1418" s="4"/>
      <c r="H1418" s="4"/>
      <c r="I1418" s="6" t="s">
        <v>16</v>
      </c>
      <c r="J1418" s="6" t="s">
        <v>17</v>
      </c>
      <c r="K1418" s="6" t="s">
        <v>154</v>
      </c>
    </row>
    <row r="1419" spans="1:11" ht="30" customHeight="1">
      <c r="A1419" s="2">
        <v>343005</v>
      </c>
      <c r="B1419" s="3" t="s">
        <v>55</v>
      </c>
      <c r="C1419" s="4" t="s">
        <v>2142</v>
      </c>
      <c r="D1419" s="5">
        <v>100</v>
      </c>
      <c r="E1419" s="4"/>
      <c r="F1419" s="6" t="s">
        <v>725</v>
      </c>
      <c r="G1419" s="4"/>
      <c r="H1419" s="4"/>
      <c r="I1419" s="6" t="s">
        <v>16</v>
      </c>
      <c r="J1419" s="6" t="s">
        <v>17</v>
      </c>
      <c r="K1419" s="6" t="s">
        <v>23</v>
      </c>
    </row>
    <row r="1420" spans="1:11" ht="30" customHeight="1">
      <c r="A1420" s="2">
        <v>342948</v>
      </c>
      <c r="B1420" s="3" t="s">
        <v>19</v>
      </c>
      <c r="C1420" s="4" t="s">
        <v>2145</v>
      </c>
      <c r="D1420" s="5">
        <v>100</v>
      </c>
      <c r="E1420" s="4"/>
      <c r="F1420" s="6" t="s">
        <v>21</v>
      </c>
      <c r="G1420" s="4"/>
      <c r="H1420" s="4"/>
      <c r="I1420" s="6" t="s">
        <v>91</v>
      </c>
      <c r="J1420" s="6" t="s">
        <v>17</v>
      </c>
      <c r="K1420" s="6" t="s">
        <v>92</v>
      </c>
    </row>
    <row r="1421" spans="1:11" ht="30" customHeight="1">
      <c r="A1421" s="2">
        <v>343005</v>
      </c>
      <c r="B1421" s="3" t="s">
        <v>55</v>
      </c>
      <c r="C1421" s="4" t="s">
        <v>2146</v>
      </c>
      <c r="D1421" s="5">
        <v>100</v>
      </c>
      <c r="E1421" s="4"/>
      <c r="F1421" s="6" t="s">
        <v>2123</v>
      </c>
      <c r="G1421" s="4"/>
      <c r="H1421" s="4"/>
      <c r="I1421" s="6" t="s">
        <v>16</v>
      </c>
      <c r="J1421" s="6" t="s">
        <v>17</v>
      </c>
      <c r="K1421" s="6" t="s">
        <v>619</v>
      </c>
    </row>
    <row r="1422" spans="1:11" ht="30" customHeight="1">
      <c r="A1422" s="2">
        <v>361481</v>
      </c>
      <c r="B1422" s="3" t="s">
        <v>19</v>
      </c>
      <c r="C1422" s="4" t="s">
        <v>2152</v>
      </c>
      <c r="D1422" s="5">
        <v>100</v>
      </c>
      <c r="E1422" s="4"/>
      <c r="F1422" s="6" t="s">
        <v>2153</v>
      </c>
      <c r="G1422" s="4"/>
      <c r="H1422" s="4"/>
      <c r="I1422" s="6" t="s">
        <v>16</v>
      </c>
      <c r="J1422" s="6" t="s">
        <v>17</v>
      </c>
      <c r="K1422" s="6" t="s">
        <v>378</v>
      </c>
    </row>
    <row r="1423" spans="1:11" ht="30" customHeight="1">
      <c r="A1423" s="2">
        <v>361481</v>
      </c>
      <c r="B1423" s="3" t="s">
        <v>19</v>
      </c>
      <c r="C1423" s="4" t="s">
        <v>2154</v>
      </c>
      <c r="D1423" s="5">
        <v>100</v>
      </c>
      <c r="E1423" s="4"/>
      <c r="F1423" s="6" t="s">
        <v>380</v>
      </c>
      <c r="G1423" s="4" t="s">
        <v>2155</v>
      </c>
      <c r="H1423" s="4" t="s">
        <v>1548</v>
      </c>
      <c r="I1423" s="6" t="s">
        <v>49</v>
      </c>
      <c r="J1423" s="6" t="s">
        <v>17</v>
      </c>
      <c r="K1423" s="6" t="s">
        <v>2156</v>
      </c>
    </row>
    <row r="1424" spans="1:11" ht="30" customHeight="1">
      <c r="A1424" s="2">
        <v>342948</v>
      </c>
      <c r="B1424" s="3" t="s">
        <v>19</v>
      </c>
      <c r="C1424" s="4" t="s">
        <v>2163</v>
      </c>
      <c r="D1424" s="5">
        <v>100</v>
      </c>
      <c r="E1424" s="4"/>
      <c r="F1424" s="6" t="s">
        <v>52</v>
      </c>
      <c r="G1424" s="4"/>
      <c r="H1424" s="4" t="s">
        <v>2164</v>
      </c>
      <c r="I1424" s="6" t="s">
        <v>49</v>
      </c>
      <c r="J1424" s="6" t="s">
        <v>17</v>
      </c>
      <c r="K1424" s="6" t="s">
        <v>50</v>
      </c>
    </row>
    <row r="1425" spans="1:11" ht="30" customHeight="1">
      <c r="A1425" s="2">
        <v>342948</v>
      </c>
      <c r="B1425" s="3" t="s">
        <v>19</v>
      </c>
      <c r="C1425" s="4" t="s">
        <v>2165</v>
      </c>
      <c r="D1425" s="5">
        <v>100</v>
      </c>
      <c r="E1425" s="4"/>
      <c r="F1425" s="6" t="s">
        <v>2166</v>
      </c>
      <c r="G1425" s="4" t="s">
        <v>2167</v>
      </c>
      <c r="H1425" s="4" t="s">
        <v>283</v>
      </c>
      <c r="I1425" s="6" t="s">
        <v>223</v>
      </c>
      <c r="J1425" s="6" t="s">
        <v>17</v>
      </c>
      <c r="K1425" s="6" t="s">
        <v>393</v>
      </c>
    </row>
    <row r="1426" spans="1:11" ht="30" customHeight="1">
      <c r="A1426" s="2">
        <v>343075</v>
      </c>
      <c r="B1426" s="3" t="s">
        <v>55</v>
      </c>
      <c r="C1426" s="4" t="s">
        <v>2172</v>
      </c>
      <c r="D1426" s="5">
        <v>100</v>
      </c>
      <c r="E1426" s="4"/>
      <c r="F1426" s="6" t="s">
        <v>122</v>
      </c>
      <c r="G1426" s="4" t="s">
        <v>2173</v>
      </c>
      <c r="H1426" s="4" t="s">
        <v>2174</v>
      </c>
      <c r="I1426" s="6" t="s">
        <v>279</v>
      </c>
      <c r="J1426" s="6" t="s">
        <v>17</v>
      </c>
      <c r="K1426" s="6" t="s">
        <v>2175</v>
      </c>
    </row>
    <row r="1427" spans="1:11" ht="30" customHeight="1">
      <c r="A1427" s="2">
        <v>342948</v>
      </c>
      <c r="B1427" s="3" t="s">
        <v>19</v>
      </c>
      <c r="C1427" s="4" t="s">
        <v>2176</v>
      </c>
      <c r="D1427" s="5">
        <v>100</v>
      </c>
      <c r="E1427" s="4"/>
      <c r="F1427" s="6" t="s">
        <v>75</v>
      </c>
      <c r="G1427" s="4" t="s">
        <v>286</v>
      </c>
      <c r="H1427" s="4" t="s">
        <v>287</v>
      </c>
      <c r="I1427" s="6" t="s">
        <v>16</v>
      </c>
      <c r="J1427" s="6" t="s">
        <v>17</v>
      </c>
      <c r="K1427" s="6" t="s">
        <v>2177</v>
      </c>
    </row>
    <row r="1428" spans="1:11" ht="30" customHeight="1">
      <c r="A1428" s="2">
        <v>343005</v>
      </c>
      <c r="B1428" s="3" t="s">
        <v>55</v>
      </c>
      <c r="C1428" s="4" t="s">
        <v>2183</v>
      </c>
      <c r="D1428" s="5">
        <v>100</v>
      </c>
      <c r="E1428" s="4"/>
      <c r="F1428" s="6" t="s">
        <v>231</v>
      </c>
      <c r="G1428" s="4"/>
      <c r="H1428" s="4" t="s">
        <v>1548</v>
      </c>
      <c r="I1428" s="6" t="s">
        <v>279</v>
      </c>
      <c r="J1428" s="6" t="s">
        <v>17</v>
      </c>
      <c r="K1428" s="6" t="s">
        <v>280</v>
      </c>
    </row>
    <row r="1429" spans="1:11" ht="30" customHeight="1">
      <c r="A1429" s="2">
        <v>342948</v>
      </c>
      <c r="B1429" s="3" t="s">
        <v>19</v>
      </c>
      <c r="C1429" s="4" t="s">
        <v>2184</v>
      </c>
      <c r="D1429" s="5">
        <v>100</v>
      </c>
      <c r="E1429" s="4"/>
      <c r="F1429" s="6" t="s">
        <v>21</v>
      </c>
      <c r="G1429" s="4"/>
      <c r="H1429" s="4" t="s">
        <v>2185</v>
      </c>
      <c r="I1429" s="6" t="s">
        <v>16</v>
      </c>
      <c r="J1429" s="6" t="s">
        <v>17</v>
      </c>
      <c r="K1429" s="6" t="s">
        <v>2186</v>
      </c>
    </row>
    <row r="1430" spans="1:11" ht="30" customHeight="1">
      <c r="A1430" s="2">
        <v>342964</v>
      </c>
      <c r="B1430" s="3" t="s">
        <v>13</v>
      </c>
      <c r="C1430" s="4" t="s">
        <v>2187</v>
      </c>
      <c r="D1430" s="5">
        <v>100</v>
      </c>
      <c r="E1430" s="4"/>
      <c r="F1430" s="6" t="s">
        <v>428</v>
      </c>
      <c r="G1430" s="4"/>
      <c r="H1430" s="4"/>
      <c r="I1430" s="6" t="s">
        <v>16</v>
      </c>
      <c r="J1430" s="6" t="s">
        <v>17</v>
      </c>
      <c r="K1430" s="6" t="s">
        <v>25</v>
      </c>
    </row>
    <row r="1431" spans="1:11" ht="30" customHeight="1">
      <c r="A1431" s="2">
        <v>342948</v>
      </c>
      <c r="B1431" s="3" t="s">
        <v>19</v>
      </c>
      <c r="C1431" s="4" t="s">
        <v>2188</v>
      </c>
      <c r="D1431" s="5">
        <v>100</v>
      </c>
      <c r="E1431" s="4"/>
      <c r="F1431" s="6" t="s">
        <v>21</v>
      </c>
      <c r="G1431" s="4"/>
      <c r="H1431" s="4" t="s">
        <v>2189</v>
      </c>
      <c r="I1431" s="6" t="s">
        <v>91</v>
      </c>
      <c r="J1431" s="6" t="s">
        <v>17</v>
      </c>
      <c r="K1431" s="6" t="s">
        <v>552</v>
      </c>
    </row>
    <row r="1432" spans="1:11" ht="30" customHeight="1">
      <c r="A1432" s="2">
        <v>343005</v>
      </c>
      <c r="B1432" s="3" t="s">
        <v>55</v>
      </c>
      <c r="C1432" s="4" t="s">
        <v>2190</v>
      </c>
      <c r="D1432" s="5">
        <v>100</v>
      </c>
      <c r="E1432" s="4"/>
      <c r="F1432" s="6" t="s">
        <v>1002</v>
      </c>
      <c r="G1432" s="4"/>
      <c r="H1432" s="4" t="s">
        <v>283</v>
      </c>
      <c r="I1432" s="6" t="s">
        <v>273</v>
      </c>
      <c r="J1432" s="6" t="s">
        <v>17</v>
      </c>
      <c r="K1432" s="6" t="s">
        <v>396</v>
      </c>
    </row>
    <row r="1433" spans="1:11" ht="30" customHeight="1">
      <c r="A1433" s="2">
        <v>342948</v>
      </c>
      <c r="B1433" s="3" t="s">
        <v>19</v>
      </c>
      <c r="C1433" s="4" t="s">
        <v>2210</v>
      </c>
      <c r="D1433" s="5">
        <v>100</v>
      </c>
      <c r="E1433" s="4"/>
      <c r="F1433" s="6" t="s">
        <v>27</v>
      </c>
      <c r="G1433" s="4"/>
      <c r="H1433" s="4"/>
      <c r="I1433" s="6" t="s">
        <v>16</v>
      </c>
      <c r="J1433" s="6" t="s">
        <v>17</v>
      </c>
      <c r="K1433" s="6" t="s">
        <v>183</v>
      </c>
    </row>
    <row r="1434" spans="1:11" ht="30" customHeight="1">
      <c r="A1434" s="2">
        <v>361481</v>
      </c>
      <c r="B1434" s="3" t="s">
        <v>19</v>
      </c>
      <c r="C1434" s="4" t="s">
        <v>2216</v>
      </c>
      <c r="D1434" s="5">
        <v>100</v>
      </c>
      <c r="E1434" s="4"/>
      <c r="F1434" s="6" t="s">
        <v>1700</v>
      </c>
      <c r="G1434" s="4"/>
      <c r="H1434" s="4" t="s">
        <v>377</v>
      </c>
      <c r="I1434" s="6" t="s">
        <v>16</v>
      </c>
      <c r="J1434" s="6" t="s">
        <v>17</v>
      </c>
      <c r="K1434" s="6" t="s">
        <v>140</v>
      </c>
    </row>
    <row r="1435" spans="1:11" ht="30" customHeight="1">
      <c r="A1435" s="2">
        <v>361481</v>
      </c>
      <c r="B1435" s="3" t="s">
        <v>19</v>
      </c>
      <c r="C1435" s="4" t="s">
        <v>2216</v>
      </c>
      <c r="D1435" s="5">
        <v>100</v>
      </c>
      <c r="E1435" s="4"/>
      <c r="F1435" s="6" t="s">
        <v>1700</v>
      </c>
      <c r="G1435" s="4"/>
      <c r="H1435" s="4" t="s">
        <v>377</v>
      </c>
      <c r="I1435" s="6" t="s">
        <v>16</v>
      </c>
      <c r="J1435" s="6" t="s">
        <v>17</v>
      </c>
      <c r="K1435" s="6" t="s">
        <v>140</v>
      </c>
    </row>
    <row r="1436" spans="1:11" ht="30" customHeight="1">
      <c r="A1436" s="2">
        <v>361481</v>
      </c>
      <c r="B1436" s="3" t="s">
        <v>19</v>
      </c>
      <c r="C1436" s="4" t="s">
        <v>2217</v>
      </c>
      <c r="D1436" s="5">
        <v>100</v>
      </c>
      <c r="E1436" s="4"/>
      <c r="F1436" s="6" t="s">
        <v>1903</v>
      </c>
      <c r="G1436" s="4"/>
      <c r="H1436" s="4"/>
      <c r="I1436" s="6" t="s">
        <v>16</v>
      </c>
      <c r="J1436" s="6" t="s">
        <v>17</v>
      </c>
      <c r="K1436" s="6" t="s">
        <v>434</v>
      </c>
    </row>
    <row r="1437" spans="1:11" ht="30" customHeight="1">
      <c r="A1437" s="2">
        <v>342948</v>
      </c>
      <c r="B1437" s="3" t="s">
        <v>19</v>
      </c>
      <c r="C1437" s="4" t="s">
        <v>2218</v>
      </c>
      <c r="D1437" s="5">
        <v>100</v>
      </c>
      <c r="E1437" s="4"/>
      <c r="F1437" s="6" t="s">
        <v>125</v>
      </c>
      <c r="G1437" s="4" t="s">
        <v>286</v>
      </c>
      <c r="H1437" s="4" t="s">
        <v>106</v>
      </c>
      <c r="I1437" s="6" t="s">
        <v>16</v>
      </c>
      <c r="J1437" s="6" t="s">
        <v>17</v>
      </c>
      <c r="K1437" s="6" t="s">
        <v>1043</v>
      </c>
    </row>
    <row r="1438" spans="1:11" ht="30" customHeight="1">
      <c r="A1438" s="2">
        <v>343075</v>
      </c>
      <c r="B1438" s="3" t="s">
        <v>55</v>
      </c>
      <c r="C1438" s="4" t="s">
        <v>2220</v>
      </c>
      <c r="D1438" s="5">
        <v>100</v>
      </c>
      <c r="E1438" s="4"/>
      <c r="F1438" s="6" t="s">
        <v>142</v>
      </c>
      <c r="G1438" s="4"/>
      <c r="H1438" s="4"/>
      <c r="I1438" s="6" t="s">
        <v>243</v>
      </c>
      <c r="J1438" s="6" t="s">
        <v>17</v>
      </c>
      <c r="K1438" s="6" t="s">
        <v>2221</v>
      </c>
    </row>
    <row r="1439" spans="1:11" ht="30" customHeight="1">
      <c r="A1439" s="2">
        <v>342948</v>
      </c>
      <c r="B1439" s="3" t="s">
        <v>19</v>
      </c>
      <c r="C1439" s="4" t="s">
        <v>2364</v>
      </c>
      <c r="D1439" s="5">
        <v>100</v>
      </c>
      <c r="E1439" s="4"/>
      <c r="F1439" s="6" t="s">
        <v>97</v>
      </c>
      <c r="G1439" s="4"/>
      <c r="H1439" s="4" t="s">
        <v>2365</v>
      </c>
      <c r="I1439" s="6" t="s">
        <v>16</v>
      </c>
      <c r="J1439" s="6" t="s">
        <v>17</v>
      </c>
      <c r="K1439" s="6" t="s">
        <v>2006</v>
      </c>
    </row>
    <row r="1440" spans="1:11" ht="30" customHeight="1">
      <c r="A1440" s="2">
        <v>342948</v>
      </c>
      <c r="B1440" s="3" t="s">
        <v>19</v>
      </c>
      <c r="C1440" s="4" t="s">
        <v>2374</v>
      </c>
      <c r="D1440" s="5">
        <v>100</v>
      </c>
      <c r="E1440" s="4"/>
      <c r="F1440" s="6" t="s">
        <v>75</v>
      </c>
      <c r="G1440" s="4"/>
      <c r="H1440" s="4" t="s">
        <v>2375</v>
      </c>
      <c r="I1440" s="6" t="s">
        <v>16</v>
      </c>
      <c r="J1440" s="6" t="s">
        <v>17</v>
      </c>
      <c r="K1440" s="6" t="s">
        <v>25</v>
      </c>
    </row>
    <row r="1441" spans="1:11" ht="30" customHeight="1">
      <c r="A1441" s="2">
        <v>343005</v>
      </c>
      <c r="B1441" s="3" t="s">
        <v>55</v>
      </c>
      <c r="C1441" s="4" t="s">
        <v>2462</v>
      </c>
      <c r="D1441" s="5">
        <v>100</v>
      </c>
      <c r="E1441" s="4"/>
      <c r="F1441" s="6" t="s">
        <v>1369</v>
      </c>
      <c r="G1441" s="4"/>
      <c r="H1441" s="4"/>
      <c r="I1441" s="6" t="s">
        <v>16</v>
      </c>
      <c r="J1441" s="6" t="s">
        <v>17</v>
      </c>
      <c r="K1441" s="6" t="s">
        <v>2463</v>
      </c>
    </row>
    <row r="1442" spans="1:11" ht="30" customHeight="1">
      <c r="A1442" s="2">
        <v>343005</v>
      </c>
      <c r="B1442" s="3" t="s">
        <v>55</v>
      </c>
      <c r="C1442" s="4" t="s">
        <v>2464</v>
      </c>
      <c r="D1442" s="5">
        <v>100</v>
      </c>
      <c r="E1442" s="4"/>
      <c r="F1442" s="6" t="s">
        <v>436</v>
      </c>
      <c r="G1442" s="4"/>
      <c r="H1442" s="4"/>
      <c r="I1442" s="6" t="s">
        <v>16</v>
      </c>
      <c r="J1442" s="6" t="s">
        <v>17</v>
      </c>
      <c r="K1442" s="6" t="s">
        <v>378</v>
      </c>
    </row>
    <row r="1443" spans="1:11" ht="30" customHeight="1">
      <c r="A1443" s="2">
        <v>343076</v>
      </c>
      <c r="B1443" s="3" t="s">
        <v>19</v>
      </c>
      <c r="C1443" s="4" t="s">
        <v>2495</v>
      </c>
      <c r="D1443" s="5">
        <v>100</v>
      </c>
      <c r="E1443" s="4"/>
      <c r="F1443" s="6" t="s">
        <v>178</v>
      </c>
      <c r="G1443" s="4"/>
      <c r="H1443" s="4"/>
      <c r="I1443" s="6" t="s">
        <v>16</v>
      </c>
      <c r="J1443" s="6" t="s">
        <v>17</v>
      </c>
      <c r="K1443" s="6" t="s">
        <v>463</v>
      </c>
    </row>
    <row r="1444" spans="1:11" ht="30" customHeight="1">
      <c r="A1444" s="2">
        <v>381165</v>
      </c>
      <c r="B1444" s="3" t="s">
        <v>76</v>
      </c>
      <c r="C1444" s="4" t="s">
        <v>77</v>
      </c>
      <c r="D1444" s="5">
        <v>90.31</v>
      </c>
      <c r="E1444" s="4" t="s">
        <v>78</v>
      </c>
      <c r="F1444" s="6" t="s">
        <v>79</v>
      </c>
      <c r="G1444" s="4"/>
      <c r="H1444" s="4"/>
      <c r="I1444" s="6" t="s">
        <v>80</v>
      </c>
      <c r="J1444" s="6" t="s">
        <v>17</v>
      </c>
      <c r="K1444" s="6" t="s">
        <v>81</v>
      </c>
    </row>
    <row r="1445" spans="1:11" ht="30" customHeight="1">
      <c r="A1445" s="2">
        <v>381165</v>
      </c>
      <c r="B1445" s="3" t="s">
        <v>76</v>
      </c>
      <c r="C1445" s="4" t="s">
        <v>757</v>
      </c>
      <c r="D1445" s="5">
        <v>90.31</v>
      </c>
      <c r="E1445" s="4" t="s">
        <v>78</v>
      </c>
      <c r="F1445" s="6" t="s">
        <v>79</v>
      </c>
      <c r="G1445" s="4"/>
      <c r="H1445" s="4"/>
      <c r="I1445" s="6" t="s">
        <v>80</v>
      </c>
      <c r="J1445" s="6" t="s">
        <v>17</v>
      </c>
      <c r="K1445" s="6" t="s">
        <v>81</v>
      </c>
    </row>
    <row r="1446" spans="1:11" ht="30" customHeight="1">
      <c r="A1446" s="2">
        <v>381165</v>
      </c>
      <c r="B1446" s="3" t="s">
        <v>76</v>
      </c>
      <c r="C1446" s="4" t="s">
        <v>788</v>
      </c>
      <c r="D1446" s="5">
        <v>90.31</v>
      </c>
      <c r="E1446" s="4" t="s">
        <v>78</v>
      </c>
      <c r="F1446" s="6" t="s">
        <v>79</v>
      </c>
      <c r="G1446" s="4"/>
      <c r="H1446" s="4"/>
      <c r="I1446" s="6" t="s">
        <v>80</v>
      </c>
      <c r="J1446" s="6" t="s">
        <v>17</v>
      </c>
      <c r="K1446" s="6" t="s">
        <v>81</v>
      </c>
    </row>
    <row r="1447" spans="1:11" ht="30" customHeight="1">
      <c r="A1447" s="2">
        <v>381165</v>
      </c>
      <c r="B1447" s="3" t="s">
        <v>76</v>
      </c>
      <c r="C1447" s="4" t="s">
        <v>798</v>
      </c>
      <c r="D1447" s="5">
        <v>90.31</v>
      </c>
      <c r="E1447" s="4" t="s">
        <v>78</v>
      </c>
      <c r="F1447" s="6" t="s">
        <v>79</v>
      </c>
      <c r="G1447" s="4"/>
      <c r="H1447" s="4"/>
      <c r="I1447" s="6" t="s">
        <v>80</v>
      </c>
      <c r="J1447" s="6" t="s">
        <v>17</v>
      </c>
      <c r="K1447" s="6" t="s">
        <v>81</v>
      </c>
    </row>
    <row r="1448" spans="1:11" ht="30" customHeight="1">
      <c r="A1448" s="2">
        <v>381165</v>
      </c>
      <c r="B1448" s="3" t="s">
        <v>76</v>
      </c>
      <c r="C1448" s="4" t="s">
        <v>802</v>
      </c>
      <c r="D1448" s="5">
        <v>90.31</v>
      </c>
      <c r="E1448" s="4" t="s">
        <v>78</v>
      </c>
      <c r="F1448" s="6" t="s">
        <v>79</v>
      </c>
      <c r="G1448" s="4"/>
      <c r="H1448" s="4"/>
      <c r="I1448" s="6" t="s">
        <v>80</v>
      </c>
      <c r="J1448" s="6" t="s">
        <v>17</v>
      </c>
      <c r="K1448" s="6" t="s">
        <v>81</v>
      </c>
    </row>
    <row r="1449" spans="1:11" ht="30" customHeight="1">
      <c r="A1449" s="2">
        <v>381165</v>
      </c>
      <c r="B1449" s="3" t="s">
        <v>76</v>
      </c>
      <c r="C1449" s="4" t="s">
        <v>820</v>
      </c>
      <c r="D1449" s="5">
        <v>90.31</v>
      </c>
      <c r="E1449" s="4" t="s">
        <v>78</v>
      </c>
      <c r="F1449" s="6" t="s">
        <v>79</v>
      </c>
      <c r="G1449" s="4"/>
      <c r="H1449" s="4"/>
      <c r="I1449" s="6" t="s">
        <v>80</v>
      </c>
      <c r="J1449" s="6" t="s">
        <v>17</v>
      </c>
      <c r="K1449" s="6" t="s">
        <v>81</v>
      </c>
    </row>
    <row r="1450" spans="1:11" ht="30" customHeight="1">
      <c r="A1450" s="2">
        <v>381165</v>
      </c>
      <c r="B1450" s="3" t="s">
        <v>76</v>
      </c>
      <c r="C1450" s="4" t="s">
        <v>941</v>
      </c>
      <c r="D1450" s="5">
        <v>90.31</v>
      </c>
      <c r="E1450" s="4" t="s">
        <v>78</v>
      </c>
      <c r="F1450" s="6" t="s">
        <v>79</v>
      </c>
      <c r="G1450" s="4"/>
      <c r="H1450" s="4"/>
      <c r="I1450" s="6" t="s">
        <v>80</v>
      </c>
      <c r="J1450" s="6" t="s">
        <v>17</v>
      </c>
      <c r="K1450" s="6" t="s">
        <v>81</v>
      </c>
    </row>
    <row r="1451" spans="1:11" ht="30" customHeight="1">
      <c r="A1451" s="2">
        <v>381165</v>
      </c>
      <c r="B1451" s="3" t="s">
        <v>76</v>
      </c>
      <c r="C1451" s="4" t="s">
        <v>974</v>
      </c>
      <c r="D1451" s="5">
        <v>90.31</v>
      </c>
      <c r="E1451" s="4" t="s">
        <v>78</v>
      </c>
      <c r="F1451" s="6" t="s">
        <v>79</v>
      </c>
      <c r="G1451" s="4"/>
      <c r="H1451" s="4"/>
      <c r="I1451" s="6" t="s">
        <v>80</v>
      </c>
      <c r="J1451" s="6" t="s">
        <v>17</v>
      </c>
      <c r="K1451" s="6" t="s">
        <v>81</v>
      </c>
    </row>
    <row r="1452" spans="1:11" ht="30" customHeight="1">
      <c r="A1452" s="2">
        <v>381165</v>
      </c>
      <c r="B1452" s="3" t="s">
        <v>76</v>
      </c>
      <c r="C1452" s="4" t="s">
        <v>1816</v>
      </c>
      <c r="D1452" s="5">
        <v>90.31</v>
      </c>
      <c r="E1452" s="4" t="s">
        <v>78</v>
      </c>
      <c r="F1452" s="6" t="s">
        <v>79</v>
      </c>
      <c r="G1452" s="4"/>
      <c r="H1452" s="4"/>
      <c r="I1452" s="6" t="s">
        <v>80</v>
      </c>
      <c r="J1452" s="6" t="s">
        <v>17</v>
      </c>
      <c r="K1452" s="6" t="s">
        <v>81</v>
      </c>
    </row>
    <row r="1453" spans="1:11" ht="30" customHeight="1">
      <c r="A1453" s="2">
        <v>381165</v>
      </c>
      <c r="B1453" s="3" t="s">
        <v>76</v>
      </c>
      <c r="C1453" s="4" t="s">
        <v>1933</v>
      </c>
      <c r="D1453" s="5">
        <v>90.31</v>
      </c>
      <c r="E1453" s="4" t="s">
        <v>78</v>
      </c>
      <c r="F1453" s="6" t="s">
        <v>79</v>
      </c>
      <c r="G1453" s="4"/>
      <c r="H1453" s="4"/>
      <c r="I1453" s="6" t="s">
        <v>80</v>
      </c>
      <c r="J1453" s="6" t="s">
        <v>17</v>
      </c>
      <c r="K1453" s="6" t="s">
        <v>81</v>
      </c>
    </row>
    <row r="1454" spans="1:11" ht="30" customHeight="1">
      <c r="A1454" s="2">
        <v>381165</v>
      </c>
      <c r="B1454" s="3" t="s">
        <v>76</v>
      </c>
      <c r="C1454" s="4" t="s">
        <v>2028</v>
      </c>
      <c r="D1454" s="5">
        <v>90.31</v>
      </c>
      <c r="E1454" s="4" t="s">
        <v>78</v>
      </c>
      <c r="F1454" s="6" t="s">
        <v>79</v>
      </c>
      <c r="G1454" s="4"/>
      <c r="H1454" s="4"/>
      <c r="I1454" s="6" t="s">
        <v>80</v>
      </c>
      <c r="J1454" s="6" t="s">
        <v>17</v>
      </c>
      <c r="K1454" s="6" t="s">
        <v>81</v>
      </c>
    </row>
    <row r="1455" spans="1:11" ht="30" customHeight="1">
      <c r="A1455" s="2">
        <v>381165</v>
      </c>
      <c r="B1455" s="3" t="s">
        <v>76</v>
      </c>
      <c r="C1455" s="4" t="s">
        <v>2282</v>
      </c>
      <c r="D1455" s="5">
        <v>90.31</v>
      </c>
      <c r="E1455" s="4" t="s">
        <v>2517</v>
      </c>
      <c r="F1455" s="6" t="s">
        <v>79</v>
      </c>
      <c r="G1455" s="4"/>
      <c r="H1455" s="4"/>
      <c r="I1455" s="6" t="s">
        <v>16</v>
      </c>
      <c r="J1455" s="6" t="s">
        <v>17</v>
      </c>
      <c r="K1455" s="6" t="s">
        <v>722</v>
      </c>
    </row>
    <row r="1456" spans="1:11" ht="30" customHeight="1">
      <c r="A1456" s="2">
        <v>343074</v>
      </c>
      <c r="B1456" s="3" t="s">
        <v>13</v>
      </c>
      <c r="C1456" s="4" t="s">
        <v>2226</v>
      </c>
      <c r="D1456" s="5">
        <v>90</v>
      </c>
      <c r="E1456" s="4"/>
      <c r="F1456" s="6" t="s">
        <v>539</v>
      </c>
      <c r="G1456" s="4"/>
      <c r="H1456" s="4"/>
      <c r="I1456" s="6" t="s">
        <v>16</v>
      </c>
      <c r="J1456" s="6" t="s">
        <v>17</v>
      </c>
      <c r="K1456" s="6" t="s">
        <v>880</v>
      </c>
    </row>
    <row r="1457" spans="1:11" ht="30" customHeight="1">
      <c r="A1457" s="2">
        <v>559996</v>
      </c>
      <c r="B1457" s="3" t="s">
        <v>19</v>
      </c>
      <c r="C1457" s="4" t="s">
        <v>2378</v>
      </c>
      <c r="D1457" s="5">
        <v>76.349999999999994</v>
      </c>
      <c r="E1457" s="4"/>
      <c r="F1457" s="6" t="s">
        <v>2394</v>
      </c>
      <c r="G1457" s="4"/>
      <c r="H1457" s="4"/>
      <c r="I1457" s="6" t="s">
        <v>16</v>
      </c>
      <c r="J1457" s="6" t="s">
        <v>17</v>
      </c>
      <c r="K1457" s="6" t="s">
        <v>1310</v>
      </c>
    </row>
    <row r="1458" spans="1:11" ht="30" customHeight="1">
      <c r="A1458" s="2">
        <v>361481</v>
      </c>
      <c r="B1458" s="3" t="s">
        <v>19</v>
      </c>
      <c r="C1458" s="4" t="s">
        <v>240</v>
      </c>
      <c r="D1458" s="5">
        <v>75</v>
      </c>
      <c r="E1458" s="4"/>
      <c r="F1458" s="6" t="s">
        <v>241</v>
      </c>
      <c r="G1458" s="4"/>
      <c r="H1458" s="4" t="s">
        <v>242</v>
      </c>
      <c r="I1458" s="6" t="s">
        <v>243</v>
      </c>
      <c r="J1458" s="6" t="s">
        <v>17</v>
      </c>
      <c r="K1458" s="6" t="s">
        <v>244</v>
      </c>
    </row>
    <row r="1459" spans="1:11" ht="30" customHeight="1">
      <c r="A1459" s="2">
        <v>342948</v>
      </c>
      <c r="B1459" s="3" t="s">
        <v>19</v>
      </c>
      <c r="C1459" s="4" t="s">
        <v>423</v>
      </c>
      <c r="D1459" s="5">
        <v>75</v>
      </c>
      <c r="E1459" s="4"/>
      <c r="F1459" s="6" t="s">
        <v>424</v>
      </c>
      <c r="G1459" s="4" t="s">
        <v>425</v>
      </c>
      <c r="H1459" s="4" t="s">
        <v>426</v>
      </c>
      <c r="I1459" s="6" t="s">
        <v>16</v>
      </c>
      <c r="J1459" s="6" t="s">
        <v>17</v>
      </c>
      <c r="K1459" s="6" t="s">
        <v>123</v>
      </c>
    </row>
    <row r="1460" spans="1:11" ht="30" customHeight="1">
      <c r="A1460" s="2">
        <v>342948</v>
      </c>
      <c r="B1460" s="3" t="s">
        <v>19</v>
      </c>
      <c r="C1460" s="4" t="s">
        <v>494</v>
      </c>
      <c r="D1460" s="5">
        <v>75</v>
      </c>
      <c r="E1460" s="4"/>
      <c r="F1460" s="6" t="s">
        <v>139</v>
      </c>
      <c r="G1460" s="4"/>
      <c r="H1460" s="4"/>
      <c r="I1460" s="6" t="s">
        <v>16</v>
      </c>
      <c r="J1460" s="6" t="s">
        <v>17</v>
      </c>
      <c r="K1460" s="6" t="s">
        <v>54</v>
      </c>
    </row>
    <row r="1461" spans="1:11" ht="30" customHeight="1">
      <c r="A1461" s="2">
        <v>343005</v>
      </c>
      <c r="B1461" s="3" t="s">
        <v>55</v>
      </c>
      <c r="C1461" s="4" t="s">
        <v>816</v>
      </c>
      <c r="D1461" s="5">
        <v>75</v>
      </c>
      <c r="E1461" s="4"/>
      <c r="F1461" s="6" t="s">
        <v>817</v>
      </c>
      <c r="G1461" s="4"/>
      <c r="H1461" s="4" t="s">
        <v>426</v>
      </c>
      <c r="I1461" s="6" t="s">
        <v>16</v>
      </c>
      <c r="J1461" s="6" t="s">
        <v>17</v>
      </c>
      <c r="K1461" s="6" t="s">
        <v>419</v>
      </c>
    </row>
    <row r="1462" spans="1:11" ht="30" customHeight="1">
      <c r="A1462" s="2">
        <v>342948</v>
      </c>
      <c r="B1462" s="3" t="s">
        <v>19</v>
      </c>
      <c r="C1462" s="4" t="s">
        <v>1162</v>
      </c>
      <c r="D1462" s="5">
        <v>75</v>
      </c>
      <c r="E1462" s="4"/>
      <c r="F1462" s="6" t="s">
        <v>63</v>
      </c>
      <c r="G1462" s="4"/>
      <c r="H1462" s="4" t="s">
        <v>382</v>
      </c>
      <c r="I1462" s="6" t="s">
        <v>16</v>
      </c>
      <c r="J1462" s="6" t="s">
        <v>17</v>
      </c>
      <c r="K1462" s="6" t="s">
        <v>18</v>
      </c>
    </row>
    <row r="1463" spans="1:11" ht="30" customHeight="1">
      <c r="A1463" s="2">
        <v>342948</v>
      </c>
      <c r="B1463" s="3" t="s">
        <v>19</v>
      </c>
      <c r="C1463" s="4" t="s">
        <v>1221</v>
      </c>
      <c r="D1463" s="5">
        <v>75</v>
      </c>
      <c r="E1463" s="4"/>
      <c r="F1463" s="6" t="s">
        <v>21</v>
      </c>
      <c r="G1463" s="4"/>
      <c r="H1463" s="4" t="s">
        <v>287</v>
      </c>
      <c r="I1463" s="6" t="s">
        <v>16</v>
      </c>
      <c r="J1463" s="6" t="s">
        <v>17</v>
      </c>
      <c r="K1463" s="6" t="s">
        <v>368</v>
      </c>
    </row>
    <row r="1464" spans="1:11" ht="30" customHeight="1">
      <c r="A1464" s="2">
        <v>342948</v>
      </c>
      <c r="B1464" s="3" t="s">
        <v>19</v>
      </c>
      <c r="C1464" s="4" t="s">
        <v>1526</v>
      </c>
      <c r="D1464" s="5">
        <v>75</v>
      </c>
      <c r="E1464" s="4"/>
      <c r="F1464" s="6" t="s">
        <v>88</v>
      </c>
      <c r="G1464" s="4" t="s">
        <v>1527</v>
      </c>
      <c r="H1464" s="4" t="s">
        <v>823</v>
      </c>
      <c r="I1464" s="6" t="s">
        <v>16</v>
      </c>
      <c r="J1464" s="6" t="s">
        <v>17</v>
      </c>
      <c r="K1464" s="6" t="s">
        <v>54</v>
      </c>
    </row>
    <row r="1465" spans="1:11" ht="30" customHeight="1">
      <c r="A1465" s="2">
        <v>342948</v>
      </c>
      <c r="B1465" s="3" t="s">
        <v>19</v>
      </c>
      <c r="C1465" s="4" t="s">
        <v>1557</v>
      </c>
      <c r="D1465" s="5">
        <v>75</v>
      </c>
      <c r="E1465" s="4"/>
      <c r="F1465" s="6" t="s">
        <v>185</v>
      </c>
      <c r="G1465" s="4" t="s">
        <v>172</v>
      </c>
      <c r="H1465" s="4" t="s">
        <v>841</v>
      </c>
      <c r="I1465" s="6" t="s">
        <v>1558</v>
      </c>
      <c r="J1465" s="6" t="s">
        <v>17</v>
      </c>
      <c r="K1465" s="6" t="s">
        <v>1226</v>
      </c>
    </row>
    <row r="1466" spans="1:11" ht="30" customHeight="1">
      <c r="A1466" s="2">
        <v>342964</v>
      </c>
      <c r="B1466" s="3" t="s">
        <v>13</v>
      </c>
      <c r="C1466" s="4" t="s">
        <v>1646</v>
      </c>
      <c r="D1466" s="5">
        <v>75</v>
      </c>
      <c r="E1466" s="4"/>
      <c r="F1466" s="6" t="s">
        <v>195</v>
      </c>
      <c r="G1466" s="4"/>
      <c r="H1466" s="4"/>
      <c r="I1466" s="6" t="s">
        <v>16</v>
      </c>
      <c r="J1466" s="6" t="s">
        <v>17</v>
      </c>
      <c r="K1466" s="6" t="s">
        <v>123</v>
      </c>
    </row>
    <row r="1467" spans="1:11" ht="30" customHeight="1">
      <c r="A1467" s="2">
        <v>342964</v>
      </c>
      <c r="B1467" s="3" t="s">
        <v>13</v>
      </c>
      <c r="C1467" s="4" t="s">
        <v>1764</v>
      </c>
      <c r="D1467" s="5">
        <v>75</v>
      </c>
      <c r="E1467" s="4"/>
      <c r="F1467" s="6" t="s">
        <v>48</v>
      </c>
      <c r="G1467" s="4"/>
      <c r="H1467" s="4"/>
      <c r="I1467" s="6" t="s">
        <v>16</v>
      </c>
      <c r="J1467" s="6" t="s">
        <v>17</v>
      </c>
      <c r="K1467" s="6" t="s">
        <v>966</v>
      </c>
    </row>
    <row r="1468" spans="1:11" ht="30" customHeight="1">
      <c r="A1468" s="2">
        <v>343075</v>
      </c>
      <c r="B1468" s="3" t="s">
        <v>55</v>
      </c>
      <c r="C1468" s="4" t="s">
        <v>1818</v>
      </c>
      <c r="D1468" s="5">
        <v>75</v>
      </c>
      <c r="E1468" s="4"/>
      <c r="F1468" s="6" t="s">
        <v>608</v>
      </c>
      <c r="G1468" s="4"/>
      <c r="H1468" s="4"/>
      <c r="I1468" s="6" t="s">
        <v>273</v>
      </c>
      <c r="J1468" s="6" t="s">
        <v>17</v>
      </c>
      <c r="K1468" s="6" t="s">
        <v>1343</v>
      </c>
    </row>
    <row r="1469" spans="1:11" ht="30" customHeight="1">
      <c r="A1469" s="2">
        <v>342948</v>
      </c>
      <c r="B1469" s="3" t="s">
        <v>19</v>
      </c>
      <c r="C1469" s="4" t="s">
        <v>1981</v>
      </c>
      <c r="D1469" s="5">
        <v>75</v>
      </c>
      <c r="E1469" s="4"/>
      <c r="F1469" s="6" t="s">
        <v>83</v>
      </c>
      <c r="G1469" s="4"/>
      <c r="H1469" s="4"/>
      <c r="I1469" s="6" t="s">
        <v>1530</v>
      </c>
      <c r="J1469" s="6" t="s">
        <v>17</v>
      </c>
      <c r="K1469" s="6" t="s">
        <v>1982</v>
      </c>
    </row>
    <row r="1470" spans="1:11" ht="30" customHeight="1">
      <c r="A1470" s="2">
        <v>342948</v>
      </c>
      <c r="B1470" s="3" t="s">
        <v>19</v>
      </c>
      <c r="C1470" s="4" t="s">
        <v>2158</v>
      </c>
      <c r="D1470" s="5">
        <v>75</v>
      </c>
      <c r="E1470" s="4"/>
      <c r="F1470" s="6" t="s">
        <v>1104</v>
      </c>
      <c r="G1470" s="4" t="s">
        <v>2159</v>
      </c>
      <c r="H1470" s="4" t="s">
        <v>426</v>
      </c>
      <c r="I1470" s="6" t="s">
        <v>2160</v>
      </c>
      <c r="J1470" s="6" t="s">
        <v>17</v>
      </c>
      <c r="K1470" s="6" t="s">
        <v>92</v>
      </c>
    </row>
    <row r="1471" spans="1:11" ht="30" customHeight="1">
      <c r="A1471" s="2">
        <v>342948</v>
      </c>
      <c r="B1471" s="3" t="s">
        <v>19</v>
      </c>
      <c r="C1471" s="4" t="s">
        <v>2211</v>
      </c>
      <c r="D1471" s="5">
        <v>75</v>
      </c>
      <c r="E1471" s="4"/>
      <c r="F1471" s="6" t="s">
        <v>285</v>
      </c>
      <c r="G1471" s="4" t="s">
        <v>2212</v>
      </c>
      <c r="H1471" s="4" t="s">
        <v>2213</v>
      </c>
      <c r="I1471" s="6" t="s">
        <v>2214</v>
      </c>
      <c r="J1471" s="6" t="s">
        <v>17</v>
      </c>
      <c r="K1471" s="6" t="s">
        <v>2215</v>
      </c>
    </row>
    <row r="1472" spans="1:11" ht="30" customHeight="1">
      <c r="A1472" s="2">
        <v>343076</v>
      </c>
      <c r="B1472" s="3" t="s">
        <v>19</v>
      </c>
      <c r="C1472" s="4" t="s">
        <v>2306</v>
      </c>
      <c r="D1472" s="5">
        <v>74.73</v>
      </c>
      <c r="E1472" s="4" t="s">
        <v>2504</v>
      </c>
      <c r="F1472" s="6" t="s">
        <v>1592</v>
      </c>
      <c r="G1472" s="4"/>
      <c r="H1472" s="4"/>
      <c r="I1472" s="6" t="s">
        <v>80</v>
      </c>
      <c r="J1472" s="6" t="s">
        <v>17</v>
      </c>
      <c r="K1472" s="6" t="s">
        <v>81</v>
      </c>
    </row>
    <row r="1473" spans="1:11" ht="30" customHeight="1">
      <c r="A1473" s="2">
        <v>361481</v>
      </c>
      <c r="B1473" s="3" t="s">
        <v>19</v>
      </c>
      <c r="C1473" s="4" t="s">
        <v>1299</v>
      </c>
      <c r="D1473" s="5">
        <v>60</v>
      </c>
      <c r="E1473" s="4"/>
      <c r="F1473" s="6" t="s">
        <v>1300</v>
      </c>
      <c r="G1473" s="4"/>
      <c r="H1473" s="4"/>
      <c r="I1473" s="6" t="s">
        <v>49</v>
      </c>
      <c r="J1473" s="6" t="s">
        <v>17</v>
      </c>
      <c r="K1473" s="6" t="s">
        <v>50</v>
      </c>
    </row>
    <row r="1474" spans="1:11" ht="30" customHeight="1">
      <c r="A1474" s="2">
        <v>342964</v>
      </c>
      <c r="B1474" s="3" t="s">
        <v>13</v>
      </c>
      <c r="C1474" s="4" t="s">
        <v>1934</v>
      </c>
      <c r="D1474" s="5">
        <v>60</v>
      </c>
      <c r="E1474" s="4"/>
      <c r="F1474" s="6" t="s">
        <v>48</v>
      </c>
      <c r="G1474" s="4"/>
      <c r="H1474" s="4"/>
      <c r="I1474" s="6" t="s">
        <v>91</v>
      </c>
      <c r="J1474" s="6" t="s">
        <v>17</v>
      </c>
      <c r="K1474" s="6" t="s">
        <v>92</v>
      </c>
    </row>
    <row r="1475" spans="1:11" ht="30" customHeight="1">
      <c r="A1475" s="2">
        <v>361481</v>
      </c>
      <c r="B1475" s="3" t="s">
        <v>19</v>
      </c>
      <c r="C1475" s="4" t="s">
        <v>2238</v>
      </c>
      <c r="D1475" s="5">
        <v>52.17</v>
      </c>
      <c r="E1475" s="4"/>
      <c r="F1475" s="6" t="s">
        <v>505</v>
      </c>
      <c r="G1475" s="4"/>
      <c r="H1475" s="4"/>
      <c r="I1475" s="6" t="s">
        <v>49</v>
      </c>
      <c r="J1475" s="6" t="s">
        <v>17</v>
      </c>
      <c r="K1475" s="6" t="s">
        <v>453</v>
      </c>
    </row>
    <row r="1476" spans="1:11" ht="30" customHeight="1">
      <c r="A1476" s="2">
        <v>343073</v>
      </c>
      <c r="B1476" s="3" t="s">
        <v>76</v>
      </c>
      <c r="C1476" s="4" t="s">
        <v>895</v>
      </c>
      <c r="D1476" s="5">
        <v>50</v>
      </c>
      <c r="E1476" s="4"/>
      <c r="F1476" s="6" t="s">
        <v>896</v>
      </c>
      <c r="G1476" s="4" t="s">
        <v>286</v>
      </c>
      <c r="H1476" s="4" t="s">
        <v>897</v>
      </c>
      <c r="I1476" s="6" t="s">
        <v>898</v>
      </c>
      <c r="J1476" s="6" t="s">
        <v>17</v>
      </c>
      <c r="K1476" s="6" t="s">
        <v>854</v>
      </c>
    </row>
    <row r="1477" spans="1:11" ht="30" customHeight="1">
      <c r="A1477" s="2">
        <v>312223</v>
      </c>
      <c r="B1477" s="3" t="s">
        <v>203</v>
      </c>
      <c r="C1477" s="4" t="s">
        <v>895</v>
      </c>
      <c r="D1477" s="5">
        <v>50</v>
      </c>
      <c r="E1477" s="4"/>
      <c r="F1477" s="6" t="s">
        <v>896</v>
      </c>
      <c r="G1477" s="4" t="s">
        <v>286</v>
      </c>
      <c r="H1477" s="4" t="s">
        <v>897</v>
      </c>
      <c r="I1477" s="6" t="s">
        <v>898</v>
      </c>
      <c r="J1477" s="6" t="s">
        <v>17</v>
      </c>
      <c r="K1477" s="6" t="s">
        <v>854</v>
      </c>
    </row>
    <row r="1478" spans="1:11" ht="30" customHeight="1">
      <c r="A1478" s="2">
        <v>343073</v>
      </c>
      <c r="B1478" s="3" t="s">
        <v>76</v>
      </c>
      <c r="C1478" s="4" t="s">
        <v>1079</v>
      </c>
      <c r="D1478" s="5">
        <v>50</v>
      </c>
      <c r="E1478" s="4"/>
      <c r="F1478" s="6" t="s">
        <v>1080</v>
      </c>
      <c r="G1478" s="4"/>
      <c r="H1478" s="4"/>
      <c r="I1478" s="6" t="s">
        <v>49</v>
      </c>
      <c r="J1478" s="6" t="s">
        <v>17</v>
      </c>
      <c r="K1478" s="6" t="s">
        <v>537</v>
      </c>
    </row>
    <row r="1479" spans="1:11" ht="30" customHeight="1">
      <c r="A1479" s="2">
        <v>312223</v>
      </c>
      <c r="B1479" s="3" t="s">
        <v>203</v>
      </c>
      <c r="C1479" s="4" t="s">
        <v>1079</v>
      </c>
      <c r="D1479" s="5">
        <v>50</v>
      </c>
      <c r="E1479" s="4"/>
      <c r="F1479" s="6" t="s">
        <v>1080</v>
      </c>
      <c r="G1479" s="4"/>
      <c r="H1479" s="4"/>
      <c r="I1479" s="6" t="s">
        <v>49</v>
      </c>
      <c r="J1479" s="6" t="s">
        <v>17</v>
      </c>
      <c r="K1479" s="6" t="s">
        <v>537</v>
      </c>
    </row>
    <row r="1480" spans="1:11" ht="30" customHeight="1">
      <c r="A1480" s="2">
        <v>343073</v>
      </c>
      <c r="B1480" s="3" t="s">
        <v>76</v>
      </c>
      <c r="C1480" s="4" t="s">
        <v>2317</v>
      </c>
      <c r="D1480" s="5">
        <v>37.5</v>
      </c>
      <c r="E1480" s="4" t="s">
        <v>2328</v>
      </c>
      <c r="F1480" s="6" t="s">
        <v>2329</v>
      </c>
      <c r="G1480" s="4"/>
      <c r="H1480" s="4"/>
      <c r="I1480" s="6" t="s">
        <v>16</v>
      </c>
      <c r="J1480" s="6" t="s">
        <v>17</v>
      </c>
      <c r="K1480" s="6" t="s">
        <v>23</v>
      </c>
    </row>
    <row r="1481" spans="1:11" ht="30" customHeight="1">
      <c r="A1481" s="2">
        <v>343075</v>
      </c>
      <c r="B1481" s="3" t="s">
        <v>55</v>
      </c>
      <c r="C1481" s="4" t="s">
        <v>1998</v>
      </c>
      <c r="D1481" s="5">
        <v>15</v>
      </c>
      <c r="E1481" s="4" t="s">
        <v>1999</v>
      </c>
      <c r="F1481" s="6" t="s">
        <v>450</v>
      </c>
      <c r="G1481" s="4"/>
      <c r="H1481" s="4"/>
      <c r="I1481" s="6" t="s">
        <v>80</v>
      </c>
      <c r="J1481" s="6" t="s">
        <v>17</v>
      </c>
      <c r="K1481" s="6" t="s">
        <v>81</v>
      </c>
    </row>
    <row r="1483" spans="1:11" ht="19">
      <c r="A1483" s="81" t="s">
        <v>0</v>
      </c>
      <c r="B1483" s="81"/>
      <c r="C1483" s="81"/>
      <c r="D1483" s="81"/>
      <c r="E1483" s="81"/>
      <c r="F1483" s="81"/>
      <c r="G1483" s="81"/>
      <c r="H1483" s="81"/>
      <c r="I1483" s="81"/>
      <c r="J1483" s="81"/>
      <c r="K1483" s="81"/>
    </row>
    <row r="1484" spans="1:11" ht="19">
      <c r="A1484" s="79" t="s">
        <v>1</v>
      </c>
      <c r="B1484" s="79"/>
      <c r="C1484" s="79"/>
      <c r="D1484" s="79"/>
      <c r="E1484" s="79"/>
      <c r="F1484" s="79"/>
      <c r="G1484" s="79"/>
      <c r="H1484" s="79"/>
      <c r="I1484" s="79"/>
      <c r="J1484" s="79"/>
      <c r="K1484" s="79"/>
    </row>
    <row r="1485" spans="1:11">
      <c r="A1485" s="80" t="s">
        <v>2536</v>
      </c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</row>
    <row r="1486" spans="1:11">
      <c r="B1486" s="7"/>
    </row>
  </sheetData>
  <sortState xmlns:xlrd2="http://schemas.microsoft.com/office/spreadsheetml/2017/richdata2" ref="A1:K1481">
    <sortCondition descending="1" ref="D1:D1481"/>
  </sortState>
  <mergeCells count="3">
    <mergeCell ref="A1484:K1484"/>
    <mergeCell ref="A1485:K1485"/>
    <mergeCell ref="A1483:K1483"/>
  </mergeCells>
  <hyperlinks>
    <hyperlink ref="A756" r:id="rId1" display="http://204.65.203.5/public/342964.pdf" xr:uid="{00000000-0004-0000-0000-000000000000}"/>
    <hyperlink ref="A869" r:id="rId2" display="http://204.65.203.5/public/342948.pdf" xr:uid="{00000000-0004-0000-0000-000001000000}"/>
    <hyperlink ref="A870" r:id="rId3" display="http://204.65.203.5/public/342948.pdf" xr:uid="{00000000-0004-0000-0000-000002000000}"/>
    <hyperlink ref="A871" r:id="rId4" display="http://204.65.203.5/public/342948.pdf" xr:uid="{00000000-0004-0000-0000-000003000000}"/>
    <hyperlink ref="A56" r:id="rId5" display="http://204.65.203.5/public/361481.pdf" xr:uid="{00000000-0004-0000-0000-000004000000}"/>
    <hyperlink ref="A441" r:id="rId6" display="http://204.65.203.5/public/343076.pdf" xr:uid="{00000000-0004-0000-0000-000005000000}"/>
    <hyperlink ref="A126" r:id="rId7" display="http://204.65.203.5/public/343076.pdf" xr:uid="{00000000-0004-0000-0000-000006000000}"/>
    <hyperlink ref="A872" r:id="rId8" display="http://204.65.203.5/public/342964.pdf" xr:uid="{00000000-0004-0000-0000-000007000000}"/>
    <hyperlink ref="A57" r:id="rId9" display="http://204.65.203.5/public/342948.pdf" xr:uid="{00000000-0004-0000-0000-000008000000}"/>
    <hyperlink ref="A58" r:id="rId10" display="http://204.65.203.5/public/343075.pdf" xr:uid="{00000000-0004-0000-0000-000009000000}"/>
    <hyperlink ref="A200" r:id="rId11" display="http://204.65.203.5/public/343076.pdf" xr:uid="{00000000-0004-0000-0000-00000A000000}"/>
    <hyperlink ref="A873" r:id="rId12" display="http://204.65.203.5/public/342948.pdf" xr:uid="{00000000-0004-0000-0000-00000B000000}"/>
    <hyperlink ref="A201" r:id="rId13" display="http://204.65.203.5/public/343076.pdf" xr:uid="{00000000-0004-0000-0000-00000C000000}"/>
    <hyperlink ref="A874" r:id="rId14" display="http://204.65.203.5/public/343005.pdf" xr:uid="{00000000-0004-0000-0000-00000D000000}"/>
    <hyperlink ref="A442" r:id="rId15" display="http://204.65.203.5/public/343075.pdf" xr:uid="{00000000-0004-0000-0000-00000E000000}"/>
    <hyperlink ref="A443" r:id="rId16" display="http://204.65.203.5/public/342948.pdf" xr:uid="{00000000-0004-0000-0000-00000F000000}"/>
    <hyperlink ref="A1444" r:id="rId17" display="http://204.65.203.5/public/381165.pdf" xr:uid="{00000000-0004-0000-0000-000010000000}"/>
    <hyperlink ref="A875" r:id="rId18" display="http://204.65.203.5/public/342948.pdf" xr:uid="{00000000-0004-0000-0000-000011000000}"/>
    <hyperlink ref="A876" r:id="rId19" display="http://204.65.203.5/public/342948.pdf" xr:uid="{00000000-0004-0000-0000-000012000000}"/>
    <hyperlink ref="A877" r:id="rId20" display="http://204.65.203.5/public/342964.pdf" xr:uid="{00000000-0004-0000-0000-000013000000}"/>
    <hyperlink ref="A878" r:id="rId21" display="http://204.65.203.5/public/342948.pdf" xr:uid="{00000000-0004-0000-0000-000014000000}"/>
    <hyperlink ref="A661" r:id="rId22" display="http://204.65.203.5/public/342948.pdf" xr:uid="{00000000-0004-0000-0000-000015000000}"/>
    <hyperlink ref="A879" r:id="rId23" display="http://204.65.203.5/public/342948.pdf" xr:uid="{00000000-0004-0000-0000-000016000000}"/>
    <hyperlink ref="A880" r:id="rId24" display="http://204.65.203.5/public/342948.pdf" xr:uid="{00000000-0004-0000-0000-000017000000}"/>
    <hyperlink ref="A881" r:id="rId25" display="http://204.65.203.5/public/343005.pdf" xr:uid="{00000000-0004-0000-0000-000018000000}"/>
    <hyperlink ref="A202" r:id="rId26" display="http://204.65.203.5/public/343076.pdf" xr:uid="{00000000-0004-0000-0000-000019000000}"/>
    <hyperlink ref="A203" r:id="rId27" display="http://204.65.203.5/public/323103.pdf" xr:uid="{00000000-0004-0000-0000-00001A000000}"/>
    <hyperlink ref="A757" r:id="rId28" display="http://204.65.203.5/public/361481.pdf" xr:uid="{00000000-0004-0000-0000-00001B000000}"/>
    <hyperlink ref="A882" r:id="rId29" display="http://204.65.203.5/public/361481.pdf" xr:uid="{00000000-0004-0000-0000-00001C000000}"/>
    <hyperlink ref="A883" r:id="rId30" display="http://204.65.203.5/public/342948.pdf" xr:uid="{00000000-0004-0000-0000-00001D000000}"/>
    <hyperlink ref="A884" r:id="rId31" display="http://204.65.203.5/public/343005.pdf" xr:uid="{00000000-0004-0000-0000-00001E000000}"/>
    <hyperlink ref="A885" r:id="rId32" display="http://204.65.203.5/public/343075.pdf" xr:uid="{00000000-0004-0000-0000-00001F000000}"/>
    <hyperlink ref="A758" r:id="rId33" display="http://204.65.203.5/public/342948.pdf" xr:uid="{00000000-0004-0000-0000-000020000000}"/>
    <hyperlink ref="A444" r:id="rId34" display="http://204.65.203.5/public/343074.pdf" xr:uid="{00000000-0004-0000-0000-000021000000}"/>
    <hyperlink ref="A59" r:id="rId35" display="http://204.65.203.5/public/342948.pdf" xr:uid="{00000000-0004-0000-0000-000022000000}"/>
    <hyperlink ref="A204" r:id="rId36" display="http://204.65.203.5/public/342948.pdf" xr:uid="{00000000-0004-0000-0000-000023000000}"/>
    <hyperlink ref="A886" r:id="rId37" display="http://204.65.203.5/public/343075.pdf" xr:uid="{00000000-0004-0000-0000-000024000000}"/>
    <hyperlink ref="A887" r:id="rId38" display="http://204.65.203.5/public/343075.pdf" xr:uid="{00000000-0004-0000-0000-000025000000}"/>
    <hyperlink ref="A888" r:id="rId39" display="http://204.65.203.5/public/342948.pdf" xr:uid="{00000000-0004-0000-0000-000026000000}"/>
    <hyperlink ref="A889" r:id="rId40" display="http://204.65.203.5/public/343076.pdf" xr:uid="{00000000-0004-0000-0000-000027000000}"/>
    <hyperlink ref="A890" r:id="rId41" display="http://204.65.203.5/public/342948.pdf" xr:uid="{00000000-0004-0000-0000-000028000000}"/>
    <hyperlink ref="A420" r:id="rId42" display="http://204.65.203.5/public/343005.pdf" xr:uid="{00000000-0004-0000-0000-000029000000}"/>
    <hyperlink ref="A445" r:id="rId43" display="http://204.65.203.5/public/343075.pdf" xr:uid="{00000000-0004-0000-0000-00002A000000}"/>
    <hyperlink ref="A891" r:id="rId44" display="http://204.65.203.5/public/343005.pdf" xr:uid="{00000000-0004-0000-0000-00002B000000}"/>
    <hyperlink ref="A840" r:id="rId45" display="http://204.65.203.5/public/342948.pdf" xr:uid="{00000000-0004-0000-0000-00002C000000}"/>
    <hyperlink ref="A205" r:id="rId46" display="http://204.65.203.5/public/342948.pdf" xr:uid="{00000000-0004-0000-0000-00002D000000}"/>
    <hyperlink ref="A206" r:id="rId47" display="http://204.65.203.5/public/343076.pdf" xr:uid="{00000000-0004-0000-0000-00002E000000}"/>
    <hyperlink ref="A892" r:id="rId48" display="http://204.65.203.5/public/343073.pdf" xr:uid="{00000000-0004-0000-0000-00002F000000}"/>
    <hyperlink ref="A893" r:id="rId49" display="http://204.65.203.5/public/342948.pdf" xr:uid="{00000000-0004-0000-0000-000030000000}"/>
    <hyperlink ref="A759" r:id="rId50" display="http://204.65.203.5/public/342948.pdf" xr:uid="{00000000-0004-0000-0000-000031000000}"/>
    <hyperlink ref="A894" r:id="rId51" display="http://204.65.203.5/public/342948.pdf" xr:uid="{00000000-0004-0000-0000-000032000000}"/>
    <hyperlink ref="A895" r:id="rId52" display="http://204.65.203.5/public/342964.pdf" xr:uid="{00000000-0004-0000-0000-000033000000}"/>
    <hyperlink ref="A896" r:id="rId53" display="http://204.65.203.5/public/343005.pdf" xr:uid="{00000000-0004-0000-0000-000034000000}"/>
    <hyperlink ref="A662" r:id="rId54" display="http://204.65.203.5/public/342948.pdf" xr:uid="{00000000-0004-0000-0000-000035000000}"/>
    <hyperlink ref="A663" r:id="rId55" display="http://204.65.203.5/public/312223.pdf" xr:uid="{00000000-0004-0000-0000-000036000000}"/>
    <hyperlink ref="A664" r:id="rId56" display="http://204.65.203.5/public/343073.pdf" xr:uid="{00000000-0004-0000-0000-000037000000}"/>
    <hyperlink ref="A127" r:id="rId57" display="http://204.65.203.5/public/342948.pdf" xr:uid="{00000000-0004-0000-0000-000038000000}"/>
    <hyperlink ref="A128" r:id="rId58" display="http://204.65.203.5/public/361481.pdf" xr:uid="{00000000-0004-0000-0000-000039000000}"/>
    <hyperlink ref="A207" r:id="rId59" display="http://204.65.203.5/public/343076.pdf" xr:uid="{00000000-0004-0000-0000-00003A000000}"/>
    <hyperlink ref="A446" r:id="rId60" display="http://204.65.203.5/public/342964.pdf" xr:uid="{00000000-0004-0000-0000-00003B000000}"/>
    <hyperlink ref="A760" r:id="rId61" display="http://204.65.203.5/public/342948.pdf" xr:uid="{00000000-0004-0000-0000-00003C000000}"/>
    <hyperlink ref="A897" r:id="rId62" display="http://204.65.203.5/public/342948.pdf" xr:uid="{00000000-0004-0000-0000-00003D000000}"/>
    <hyperlink ref="A898" r:id="rId63" display="http://204.65.203.5/public/342948.pdf" xr:uid="{00000000-0004-0000-0000-00003E000000}"/>
    <hyperlink ref="A761" r:id="rId64" display="http://204.65.203.5/public/342948.pdf" xr:uid="{00000000-0004-0000-0000-00003F000000}"/>
    <hyperlink ref="A899" r:id="rId65" display="http://204.65.203.5/public/342948.pdf" xr:uid="{00000000-0004-0000-0000-000040000000}"/>
    <hyperlink ref="A665" r:id="rId66" display="http://204.65.203.5/public/342964.pdf" xr:uid="{00000000-0004-0000-0000-000041000000}"/>
    <hyperlink ref="A666" r:id="rId67" display="http://204.65.203.5/public/343005.pdf" xr:uid="{00000000-0004-0000-0000-000042000000}"/>
    <hyperlink ref="A900" r:id="rId68" display="http://204.65.203.5/public/361481.pdf" xr:uid="{00000000-0004-0000-0000-000043000000}"/>
    <hyperlink ref="A447" r:id="rId69" display="http://204.65.203.5/public/342948.pdf" xr:uid="{00000000-0004-0000-0000-000044000000}"/>
    <hyperlink ref="A635" r:id="rId70" display="http://204.65.203.5/public/343005.pdf" xr:uid="{00000000-0004-0000-0000-000045000000}"/>
    <hyperlink ref="A901" r:id="rId71" display="http://204.65.203.5/public/342948.pdf" xr:uid="{00000000-0004-0000-0000-000046000000}"/>
    <hyperlink ref="A1458" r:id="rId72" display="http://204.65.203.5/public/361481.pdf" xr:uid="{00000000-0004-0000-0000-000047000000}"/>
    <hyperlink ref="A902" r:id="rId73" display="http://204.65.203.5/public/343005.pdf" xr:uid="{00000000-0004-0000-0000-000048000000}"/>
    <hyperlink ref="A762" r:id="rId74" display="http://204.65.203.5/public/342964.pdf" xr:uid="{00000000-0004-0000-0000-000049000000}"/>
    <hyperlink ref="A60" r:id="rId75" display="http://204.65.203.5/public/342948.pdf" xr:uid="{00000000-0004-0000-0000-00004A000000}"/>
    <hyperlink ref="A903" r:id="rId76" display="http://204.65.203.5/public/343076.pdf" xr:uid="{00000000-0004-0000-0000-00004B000000}"/>
    <hyperlink ref="A763" r:id="rId77" display="http://204.65.203.5/public/342964.pdf" xr:uid="{00000000-0004-0000-0000-00004C000000}"/>
    <hyperlink ref="A904" r:id="rId78" display="http://204.65.203.5/public/342964.pdf" xr:uid="{00000000-0004-0000-0000-00004D000000}"/>
    <hyperlink ref="A448" r:id="rId79" display="http://204.65.203.5/public/342948.pdf" xr:uid="{00000000-0004-0000-0000-00004E000000}"/>
    <hyperlink ref="A61" r:id="rId80" display="http://204.65.203.5/public/323103.pdf" xr:uid="{00000000-0004-0000-0000-00004F000000}"/>
    <hyperlink ref="A43" r:id="rId81" display="http://204.65.203.5/public/401240.pdf" xr:uid="{00000000-0004-0000-0000-000050000000}"/>
    <hyperlink ref="A62" r:id="rId82" display="http://204.65.203.5/public/343076.pdf" xr:uid="{00000000-0004-0000-0000-000051000000}"/>
    <hyperlink ref="A63" r:id="rId83" display="http://204.65.203.5/public/342948.pdf" xr:uid="{00000000-0004-0000-0000-000052000000}"/>
    <hyperlink ref="A449" r:id="rId84" display="http://204.65.203.5/public/343073.pdf" xr:uid="{00000000-0004-0000-0000-000053000000}"/>
    <hyperlink ref="A208" r:id="rId85" display="http://204.65.203.5/public/343075.pdf" xr:uid="{00000000-0004-0000-0000-000054000000}"/>
    <hyperlink ref="A450" r:id="rId86" display="http://204.65.203.5/public/343076.pdf" xr:uid="{00000000-0004-0000-0000-000055000000}"/>
    <hyperlink ref="A905" r:id="rId87" display="http://204.65.203.5/public/343005.pdf" xr:uid="{00000000-0004-0000-0000-000056000000}"/>
    <hyperlink ref="A764" r:id="rId88" display="http://204.65.203.5/public/342948.pdf" xr:uid="{00000000-0004-0000-0000-000057000000}"/>
    <hyperlink ref="A906" r:id="rId89" display="http://204.65.203.5/public/342964.pdf" xr:uid="{00000000-0004-0000-0000-000058000000}"/>
    <hyperlink ref="A209" r:id="rId90" display="http://204.65.203.5/public/401240.pdf" xr:uid="{00000000-0004-0000-0000-000059000000}"/>
    <hyperlink ref="A765" r:id="rId91" display="http://204.65.203.5/public/342948.pdf" xr:uid="{00000000-0004-0000-0000-00005A000000}"/>
    <hyperlink ref="A451" r:id="rId92" display="http://204.65.203.5/public/342964.pdf" xr:uid="{00000000-0004-0000-0000-00005B000000}"/>
    <hyperlink ref="A907" r:id="rId93" display="http://204.65.203.5/public/342948.pdf" xr:uid="{00000000-0004-0000-0000-00005C000000}"/>
    <hyperlink ref="A667" r:id="rId94" display="http://204.65.203.5/public/343074.pdf" xr:uid="{00000000-0004-0000-0000-00005D000000}"/>
    <hyperlink ref="A452" r:id="rId95" display="http://204.65.203.5/public/401240.pdf" xr:uid="{00000000-0004-0000-0000-00005E000000}"/>
    <hyperlink ref="A908" r:id="rId96" display="http://204.65.203.5/public/343005.pdf" xr:uid="{00000000-0004-0000-0000-00005F000000}"/>
    <hyperlink ref="A668" r:id="rId97" display="http://204.65.203.5/public/401240.pdf" xr:uid="{00000000-0004-0000-0000-000060000000}"/>
    <hyperlink ref="A453" r:id="rId98" display="http://204.65.203.5/public/343075.pdf" xr:uid="{00000000-0004-0000-0000-000061000000}"/>
    <hyperlink ref="A909" r:id="rId99" display="http://204.65.203.5/public/343005.pdf" xr:uid="{00000000-0004-0000-0000-000062000000}"/>
    <hyperlink ref="A910" r:id="rId100" display="http://204.65.203.5/public/342948.pdf" xr:uid="{00000000-0004-0000-0000-000063000000}"/>
    <hyperlink ref="A210" r:id="rId101" display="http://204.65.203.5/public/343073.pdf" xr:uid="{00000000-0004-0000-0000-000064000000}"/>
    <hyperlink ref="A911" r:id="rId102" display="http://204.65.203.5/public/343074.pdf" xr:uid="{00000000-0004-0000-0000-000065000000}"/>
    <hyperlink ref="A454" r:id="rId103" display="http://204.65.203.5/public/342948.pdf" xr:uid="{00000000-0004-0000-0000-000066000000}"/>
    <hyperlink ref="A612" r:id="rId104" display="http://204.65.203.5/public/343073.pdf" xr:uid="{00000000-0004-0000-0000-000067000000}"/>
    <hyperlink ref="A669" r:id="rId105" display="http://204.65.203.5/public/342964.pdf" xr:uid="{00000000-0004-0000-0000-000068000000}"/>
    <hyperlink ref="A912" r:id="rId106" display="http://204.65.203.5/public/343075.pdf" xr:uid="{00000000-0004-0000-0000-000069000000}"/>
    <hyperlink ref="A455" r:id="rId107" display="http://204.65.203.5/public/343073.pdf" xr:uid="{00000000-0004-0000-0000-00006A000000}"/>
    <hyperlink ref="A913" r:id="rId108" display="http://204.65.203.5/public/343005.pdf" xr:uid="{00000000-0004-0000-0000-00006B000000}"/>
    <hyperlink ref="A914" r:id="rId109" display="http://204.65.203.5/public/342948.pdf" xr:uid="{00000000-0004-0000-0000-00006C000000}"/>
    <hyperlink ref="A211" r:id="rId110" display="http://204.65.203.5/public/342948.pdf" xr:uid="{00000000-0004-0000-0000-00006D000000}"/>
    <hyperlink ref="A915" r:id="rId111" display="http://204.65.203.5/public/343005.pdf" xr:uid="{00000000-0004-0000-0000-00006E000000}"/>
    <hyperlink ref="A212" r:id="rId112" display="http://204.65.203.5/public/342948.pdf" xr:uid="{00000000-0004-0000-0000-00006F000000}"/>
    <hyperlink ref="A213" r:id="rId113" display="http://204.65.203.5/public/343005.pdf" xr:uid="{00000000-0004-0000-0000-000070000000}"/>
    <hyperlink ref="A214" r:id="rId114" display="http://204.65.203.5/public/343076.pdf" xr:uid="{00000000-0004-0000-0000-000071000000}"/>
    <hyperlink ref="A215" r:id="rId115" display="http://204.65.203.5/public/361481.pdf" xr:uid="{00000000-0004-0000-0000-000072000000}"/>
    <hyperlink ref="A129" r:id="rId116" display="http://204.65.203.5/public/361481.pdf" xr:uid="{00000000-0004-0000-0000-000073000000}"/>
    <hyperlink ref="A916" r:id="rId117" display="http://204.65.203.5/public/343005.pdf" xr:uid="{00000000-0004-0000-0000-000074000000}"/>
    <hyperlink ref="A216" r:id="rId118" display="http://204.65.203.5/public/342948.pdf" xr:uid="{00000000-0004-0000-0000-000075000000}"/>
    <hyperlink ref="A217" r:id="rId119" display="http://204.65.203.5/public/361481.pdf" xr:uid="{00000000-0004-0000-0000-000076000000}"/>
    <hyperlink ref="A766" r:id="rId120" display="http://204.65.203.5/public/342964.pdf" xr:uid="{00000000-0004-0000-0000-000077000000}"/>
    <hyperlink ref="A917" r:id="rId121" display="http://204.65.203.5/public/343005.pdf" xr:uid="{00000000-0004-0000-0000-000078000000}"/>
    <hyperlink ref="A918" r:id="rId122" display="http://204.65.203.5/public/342948.pdf" xr:uid="{00000000-0004-0000-0000-000079000000}"/>
    <hyperlink ref="A919" r:id="rId123" display="http://204.65.203.5/public/342948.pdf" xr:uid="{00000000-0004-0000-0000-00007A000000}"/>
    <hyperlink ref="A670" r:id="rId124" display="http://204.65.203.5/public/343075.pdf" xr:uid="{00000000-0004-0000-0000-00007B000000}"/>
    <hyperlink ref="A218" r:id="rId125" display="http://204.65.203.5/public/343073.pdf" xr:uid="{00000000-0004-0000-0000-00007C000000}"/>
    <hyperlink ref="A456" r:id="rId126" display="http://204.65.203.5/public/342948.pdf" xr:uid="{00000000-0004-0000-0000-00007D000000}"/>
    <hyperlink ref="A920" r:id="rId127" display="http://204.65.203.5/public/361481.pdf" xr:uid="{00000000-0004-0000-0000-00007E000000}"/>
    <hyperlink ref="A115" r:id="rId128" display="http://204.65.203.5/public/342948.pdf" xr:uid="{00000000-0004-0000-0000-00007F000000}"/>
    <hyperlink ref="A921" r:id="rId129" display="http://204.65.203.5/public/343005.pdf" xr:uid="{00000000-0004-0000-0000-000080000000}"/>
    <hyperlink ref="A922" r:id="rId130" display="http://204.65.203.5/public/343075.pdf" xr:uid="{00000000-0004-0000-0000-000081000000}"/>
    <hyperlink ref="A636" r:id="rId131" display="http://204.65.203.5/public/342948.pdf" xr:uid="{00000000-0004-0000-0000-000082000000}"/>
    <hyperlink ref="A457" r:id="rId132" display="http://204.65.203.5/public/381165.pdf" xr:uid="{00000000-0004-0000-0000-000083000000}"/>
    <hyperlink ref="A671" r:id="rId133" display="http://204.65.203.5/public/343075.pdf" xr:uid="{00000000-0004-0000-0000-000084000000}"/>
    <hyperlink ref="A672" r:id="rId134" display="http://204.65.203.5/public/342948.pdf" xr:uid="{00000000-0004-0000-0000-000085000000}"/>
    <hyperlink ref="A458" r:id="rId135" display="http://204.65.203.5/public/361481.pdf" xr:uid="{00000000-0004-0000-0000-000086000000}"/>
    <hyperlink ref="A923" r:id="rId136" display="http://204.65.203.5/public/342964.pdf" xr:uid="{00000000-0004-0000-0000-000087000000}"/>
    <hyperlink ref="A924" r:id="rId137" display="http://204.65.203.5/public/342964.pdf" xr:uid="{00000000-0004-0000-0000-000088000000}"/>
    <hyperlink ref="A925" r:id="rId138" display="http://204.65.203.5/public/343075.pdf" xr:uid="{00000000-0004-0000-0000-000089000000}"/>
    <hyperlink ref="A926" r:id="rId139" display="http://204.65.203.5/public/342948.pdf" xr:uid="{00000000-0004-0000-0000-00008A000000}"/>
    <hyperlink ref="A459" r:id="rId140" display="http://204.65.203.5/public/342948.pdf" xr:uid="{00000000-0004-0000-0000-00008B000000}"/>
    <hyperlink ref="A927" r:id="rId141" display="http://204.65.203.5/public/342948.pdf" xr:uid="{00000000-0004-0000-0000-00008C000000}"/>
    <hyperlink ref="A1459" r:id="rId142" display="http://204.65.203.5/public/342948.pdf" xr:uid="{00000000-0004-0000-0000-00008D000000}"/>
    <hyperlink ref="A460" r:id="rId143" display="http://204.65.203.5/public/342964.pdf" xr:uid="{00000000-0004-0000-0000-00008E000000}"/>
    <hyperlink ref="A219" r:id="rId144" display="http://204.65.203.5/public/343076.pdf" xr:uid="{00000000-0004-0000-0000-00008F000000}"/>
    <hyperlink ref="A928" r:id="rId145" display="http://204.65.203.5/public/342964.pdf" xr:uid="{00000000-0004-0000-0000-000090000000}"/>
    <hyperlink ref="A929" r:id="rId146" display="http://204.65.203.5/public/342948.pdf" xr:uid="{00000000-0004-0000-0000-000091000000}"/>
    <hyperlink ref="A930" r:id="rId147" display="http://204.65.203.5/public/342948.pdf" xr:uid="{00000000-0004-0000-0000-000092000000}"/>
    <hyperlink ref="A931" r:id="rId148" display="http://204.65.203.5/public/343005.pdf" xr:uid="{00000000-0004-0000-0000-000093000000}"/>
    <hyperlink ref="A461" r:id="rId149" display="http://204.65.203.5/public/343076.pdf" xr:uid="{00000000-0004-0000-0000-000094000000}"/>
    <hyperlink ref="A767" r:id="rId150" display="http://204.65.203.5/public/343005.pdf" xr:uid="{00000000-0004-0000-0000-000095000000}"/>
    <hyperlink ref="A462" r:id="rId151" display="http://204.65.203.5/public/342964.pdf" xr:uid="{00000000-0004-0000-0000-000096000000}"/>
    <hyperlink ref="A768" r:id="rId152" display="http://204.65.203.5/public/343005.pdf" xr:uid="{00000000-0004-0000-0000-000097000000}"/>
    <hyperlink ref="A932" r:id="rId153" display="http://204.65.203.5/public/342948.pdf" xr:uid="{00000000-0004-0000-0000-000098000000}"/>
    <hyperlink ref="A933" r:id="rId154" display="http://204.65.203.5/public/342948.pdf" xr:uid="{00000000-0004-0000-0000-000099000000}"/>
    <hyperlink ref="A432" r:id="rId155" display="http://204.65.203.5/public/342948.pdf" xr:uid="{00000000-0004-0000-0000-00009A000000}"/>
    <hyperlink ref="A463" r:id="rId156" display="http://204.65.203.5/public/343075.pdf" xr:uid="{00000000-0004-0000-0000-00009B000000}"/>
    <hyperlink ref="A934" r:id="rId157" display="http://204.65.203.5/public/342948.pdf" xr:uid="{00000000-0004-0000-0000-00009C000000}"/>
    <hyperlink ref="A935" r:id="rId158" display="http://204.65.203.5/public/361481.pdf" xr:uid="{00000000-0004-0000-0000-00009D000000}"/>
    <hyperlink ref="A936" r:id="rId159" display="http://204.65.203.5/public/342948.pdf" xr:uid="{00000000-0004-0000-0000-00009E000000}"/>
    <hyperlink ref="A937" r:id="rId160" display="http://204.65.203.5/public/343005.pdf" xr:uid="{00000000-0004-0000-0000-00009F000000}"/>
    <hyperlink ref="A938" r:id="rId161" display="http://204.65.203.5/public/343075.pdf" xr:uid="{00000000-0004-0000-0000-0000A0000000}"/>
    <hyperlink ref="A673" r:id="rId162" display="http://204.65.203.5/public/343074.pdf" xr:uid="{00000000-0004-0000-0000-0000A1000000}"/>
    <hyperlink ref="A674" r:id="rId163" display="http://204.65.203.5/public/343073.pdf" xr:uid="{00000000-0004-0000-0000-0000A2000000}"/>
    <hyperlink ref="A220" r:id="rId164" display="http://204.65.203.5/public/361481.pdf" xr:uid="{00000000-0004-0000-0000-0000A3000000}"/>
    <hyperlink ref="A675" r:id="rId165" display="http://204.65.203.5/public/343074.pdf" xr:uid="{00000000-0004-0000-0000-0000A4000000}"/>
    <hyperlink ref="A464" r:id="rId166" display="http://204.65.203.5/public/343076.pdf" xr:uid="{00000000-0004-0000-0000-0000A5000000}"/>
    <hyperlink ref="A221" r:id="rId167" display="http://204.65.203.5/public/342948.pdf" xr:uid="{00000000-0004-0000-0000-0000A6000000}"/>
    <hyperlink ref="A939" r:id="rId168" display="http://204.65.203.5/public/343075.pdf" xr:uid="{00000000-0004-0000-0000-0000A7000000}"/>
    <hyperlink ref="A940" r:id="rId169" display="http://204.65.203.5/public/361481.pdf" xr:uid="{00000000-0004-0000-0000-0000A8000000}"/>
    <hyperlink ref="A941" r:id="rId170" display="http://204.65.203.5/public/343074.pdf" xr:uid="{00000000-0004-0000-0000-0000A9000000}"/>
    <hyperlink ref="A942" r:id="rId171" display="http://204.65.203.5/public/342948.pdf" xr:uid="{00000000-0004-0000-0000-0000AA000000}"/>
    <hyperlink ref="A868" r:id="rId172" display="http://204.65.203.5/public/343005.pdf" xr:uid="{00000000-0004-0000-0000-0000AB000000}"/>
    <hyperlink ref="A222" r:id="rId173" display="http://204.65.203.5/public/343005.pdf" xr:uid="{00000000-0004-0000-0000-0000AC000000}"/>
    <hyperlink ref="A943" r:id="rId174" display="http://204.65.203.5/public/342948.pdf" xr:uid="{00000000-0004-0000-0000-0000AD000000}"/>
    <hyperlink ref="A944" r:id="rId175" display="http://204.65.203.5/public/342948.pdf" xr:uid="{00000000-0004-0000-0000-0000AE000000}"/>
    <hyperlink ref="A945" r:id="rId176" display="http://204.65.203.5/public/342964.pdf" xr:uid="{00000000-0004-0000-0000-0000AF000000}"/>
    <hyperlink ref="A946" r:id="rId177" display="http://204.65.203.5/public/342948.pdf" xr:uid="{00000000-0004-0000-0000-0000B0000000}"/>
    <hyperlink ref="A947" r:id="rId178" display="http://204.65.203.5/public/342964.pdf" xr:uid="{00000000-0004-0000-0000-0000B1000000}"/>
    <hyperlink ref="A1460" r:id="rId179" display="http://204.65.203.5/public/342948.pdf" xr:uid="{00000000-0004-0000-0000-0000B2000000}"/>
    <hyperlink ref="A948" r:id="rId180" display="http://204.65.203.5/public/381165.pdf" xr:uid="{00000000-0004-0000-0000-0000B3000000}"/>
    <hyperlink ref="A949" r:id="rId181" display="http://204.65.203.5/public/361481.pdf" xr:uid="{00000000-0004-0000-0000-0000B4000000}"/>
    <hyperlink ref="A769" r:id="rId182" display="http://204.65.203.5/public/342948.pdf" xr:uid="{00000000-0004-0000-0000-0000B5000000}"/>
    <hyperlink ref="A950" r:id="rId183" display="http://204.65.203.5/public/361481.pdf" xr:uid="{00000000-0004-0000-0000-0000B6000000}"/>
    <hyperlink ref="A951" r:id="rId184" display="http://204.65.203.5/public/342948.pdf" xr:uid="{00000000-0004-0000-0000-0000B7000000}"/>
    <hyperlink ref="A952" r:id="rId185" display="http://204.65.203.5/public/342948.pdf" xr:uid="{00000000-0004-0000-0000-0000B8000000}"/>
    <hyperlink ref="A841" r:id="rId186" display="http://204.65.203.5/public/342948.pdf" xr:uid="{00000000-0004-0000-0000-0000B9000000}"/>
    <hyperlink ref="A953" r:id="rId187" display="http://204.65.203.5/public/342948.pdf" xr:uid="{00000000-0004-0000-0000-0000BA000000}"/>
    <hyperlink ref="A465" r:id="rId188" display="http://204.65.203.5/public/342948.pdf" xr:uid="{00000000-0004-0000-0000-0000BB000000}"/>
    <hyperlink ref="A954" r:id="rId189" display="http://204.65.203.5/public/342948.pdf" xr:uid="{00000000-0004-0000-0000-0000BC000000}"/>
    <hyperlink ref="A955" r:id="rId190" display="http://204.65.203.5/public/343074.pdf" xr:uid="{00000000-0004-0000-0000-0000BD000000}"/>
    <hyperlink ref="A676" r:id="rId191" display="http://204.65.203.5/public/342948.pdf" xr:uid="{00000000-0004-0000-0000-0000BE000000}"/>
    <hyperlink ref="A770" r:id="rId192" display="http://204.65.203.5/public/342948.pdf" xr:uid="{00000000-0004-0000-0000-0000BF000000}"/>
    <hyperlink ref="A956" r:id="rId193" display="http://204.65.203.5/public/361481.pdf" xr:uid="{00000000-0004-0000-0000-0000C0000000}"/>
    <hyperlink ref="A957" r:id="rId194" display="http://204.65.203.5/public/343005.pdf" xr:uid="{00000000-0004-0000-0000-0000C1000000}"/>
    <hyperlink ref="A958" r:id="rId195" display="http://204.65.203.5/public/342948.pdf" xr:uid="{00000000-0004-0000-0000-0000C2000000}"/>
    <hyperlink ref="A959" r:id="rId196" display="http://204.65.203.5/public/343005.pdf" xr:uid="{00000000-0004-0000-0000-0000C3000000}"/>
    <hyperlink ref="A960" r:id="rId197" display="http://204.65.203.5/public/342948.pdf" xr:uid="{00000000-0004-0000-0000-0000C4000000}"/>
    <hyperlink ref="A961" r:id="rId198" display="http://204.65.203.5/public/343076.pdf" xr:uid="{00000000-0004-0000-0000-0000C5000000}"/>
    <hyperlink ref="A962" r:id="rId199" display="http://204.65.203.5/public/342964.pdf" xr:uid="{00000000-0004-0000-0000-0000C6000000}"/>
    <hyperlink ref="A963" r:id="rId200" display="http://204.65.203.5/public/343074.pdf" xr:uid="{00000000-0004-0000-0000-0000C7000000}"/>
    <hyperlink ref="A964" r:id="rId201" display="http://204.65.203.5/public/342948.pdf" xr:uid="{00000000-0004-0000-0000-0000C8000000}"/>
    <hyperlink ref="A965" r:id="rId202" display="http://204.65.203.5/public/342948.pdf" xr:uid="{00000000-0004-0000-0000-0000C9000000}"/>
    <hyperlink ref="A614" r:id="rId203" display="http://204.65.203.5/public/342964.pdf" xr:uid="{00000000-0004-0000-0000-0000CA000000}"/>
    <hyperlink ref="A966" r:id="rId204" display="http://204.65.203.5/public/343073.pdf" xr:uid="{00000000-0004-0000-0000-0000CB000000}"/>
    <hyperlink ref="A967" r:id="rId205" display="http://204.65.203.5/public/381165.pdf" xr:uid="{00000000-0004-0000-0000-0000CC000000}"/>
    <hyperlink ref="A968" r:id="rId206" display="http://204.65.203.5/public/342948.pdf" xr:uid="{00000000-0004-0000-0000-0000CD000000}"/>
    <hyperlink ref="A969" r:id="rId207" display="http://204.65.203.5/public/342948.pdf" xr:uid="{00000000-0004-0000-0000-0000CE000000}"/>
    <hyperlink ref="A637" r:id="rId208" display="http://204.65.203.5/public/342948.pdf" xr:uid="{00000000-0004-0000-0000-0000CF000000}"/>
    <hyperlink ref="A970" r:id="rId209" display="http://204.65.203.5/public/342948.pdf" xr:uid="{00000000-0004-0000-0000-0000D0000000}"/>
    <hyperlink ref="A971" r:id="rId210" display="http://204.65.203.5/public/342948.pdf" xr:uid="{00000000-0004-0000-0000-0000D1000000}"/>
    <hyperlink ref="A972" r:id="rId211" display="http://204.65.203.5/public/343073.pdf" xr:uid="{00000000-0004-0000-0000-0000D2000000}"/>
    <hyperlink ref="A466" r:id="rId212" display="http://204.65.203.5/public/312223.pdf" xr:uid="{00000000-0004-0000-0000-0000D3000000}"/>
    <hyperlink ref="A467" r:id="rId213" display="http://204.65.203.5/public/343073.pdf" xr:uid="{00000000-0004-0000-0000-0000D4000000}"/>
    <hyperlink ref="A468" r:id="rId214" display="http://204.65.203.5/public/343005.pdf" xr:uid="{00000000-0004-0000-0000-0000D5000000}"/>
    <hyperlink ref="A130" r:id="rId215" display="http://204.65.203.5/public/361481.pdf" xr:uid="{00000000-0004-0000-0000-0000D6000000}"/>
    <hyperlink ref="A223" r:id="rId216" display="http://204.65.203.5/public/342948.pdf" xr:uid="{00000000-0004-0000-0000-0000D7000000}"/>
    <hyperlink ref="A973" r:id="rId217" display="http://204.65.203.5/public/342964.pdf" xr:uid="{00000000-0004-0000-0000-0000D8000000}"/>
    <hyperlink ref="A974" r:id="rId218" display="http://204.65.203.5/public/343073.pdf" xr:uid="{00000000-0004-0000-0000-0000D9000000}"/>
    <hyperlink ref="A975" r:id="rId219" display="http://204.65.203.5/public/342948.pdf" xr:uid="{00000000-0004-0000-0000-0000DA000000}"/>
    <hyperlink ref="A976" r:id="rId220" display="http://204.65.203.5/public/312223.pdf" xr:uid="{00000000-0004-0000-0000-0000DB000000}"/>
    <hyperlink ref="A977" r:id="rId221" display="http://204.65.203.5/public/361481.pdf" xr:uid="{00000000-0004-0000-0000-0000DC000000}"/>
    <hyperlink ref="A978" r:id="rId222" display="http://204.65.203.5/public/342948.pdf" xr:uid="{00000000-0004-0000-0000-0000DD000000}"/>
    <hyperlink ref="A615" r:id="rId223" display="http://204.65.203.5/public/342964.pdf" xr:uid="{00000000-0004-0000-0000-0000DE000000}"/>
    <hyperlink ref="A979" r:id="rId224" display="http://204.65.203.5/public/343075.pdf" xr:uid="{00000000-0004-0000-0000-0000DF000000}"/>
    <hyperlink ref="A980" r:id="rId225" display="http://204.65.203.5/public/342948.pdf" xr:uid="{00000000-0004-0000-0000-0000E0000000}"/>
    <hyperlink ref="A469" r:id="rId226" display="http://204.65.203.5/public/342948.pdf" xr:uid="{00000000-0004-0000-0000-0000E1000000}"/>
    <hyperlink ref="A771" r:id="rId227" display="http://204.65.203.5/public/401240.pdf" xr:uid="{00000000-0004-0000-0000-0000E2000000}"/>
    <hyperlink ref="A981" r:id="rId228" display="http://204.65.203.5/public/342948.pdf" xr:uid="{00000000-0004-0000-0000-0000E3000000}"/>
    <hyperlink ref="A982" r:id="rId229" display="http://204.65.203.5/public/342948.pdf" xr:uid="{00000000-0004-0000-0000-0000E4000000}"/>
    <hyperlink ref="A193" r:id="rId230" display="http://204.65.203.5/public/342948.pdf" xr:uid="{00000000-0004-0000-0000-0000E5000000}"/>
    <hyperlink ref="A470" r:id="rId231" display="http://204.65.203.5/public/343005.pdf" xr:uid="{00000000-0004-0000-0000-0000E6000000}"/>
    <hyperlink ref="A616" r:id="rId232" display="http://204.65.203.5/public/342964.pdf" xr:uid="{00000000-0004-0000-0000-0000E7000000}"/>
    <hyperlink ref="A983" r:id="rId233" display="http://204.65.203.5/public/342948.pdf" xr:uid="{00000000-0004-0000-0000-0000E8000000}"/>
    <hyperlink ref="A984" r:id="rId234" display="http://204.65.203.5/public/343075.pdf" xr:uid="{00000000-0004-0000-0000-0000E9000000}"/>
    <hyperlink ref="A169" r:id="rId235" display="http://204.65.203.5/public/343005.pdf" xr:uid="{00000000-0004-0000-0000-0000EA000000}"/>
    <hyperlink ref="A985" r:id="rId236" display="http://204.65.203.5/public/343076.pdf" xr:uid="{00000000-0004-0000-0000-0000EB000000}"/>
    <hyperlink ref="A986" r:id="rId237" display="http://204.65.203.5/public/342948.pdf" xr:uid="{00000000-0004-0000-0000-0000EC000000}"/>
    <hyperlink ref="A987" r:id="rId238" display="http://204.65.203.5/public/361481.pdf" xr:uid="{00000000-0004-0000-0000-0000ED000000}"/>
    <hyperlink ref="A988" r:id="rId239" display="http://204.65.203.5/public/361481.pdf" xr:uid="{00000000-0004-0000-0000-0000EE000000}"/>
    <hyperlink ref="A989" r:id="rId240" display="http://204.65.203.5/public/342948.pdf" xr:uid="{00000000-0004-0000-0000-0000EF000000}"/>
    <hyperlink ref="A772" r:id="rId241" display="http://204.65.203.5/public/312223.pdf" xr:uid="{00000000-0004-0000-0000-0000F0000000}"/>
    <hyperlink ref="A773" r:id="rId242" display="http://204.65.203.5/public/343073.pdf" xr:uid="{00000000-0004-0000-0000-0000F1000000}"/>
    <hyperlink ref="A990" r:id="rId243" display="http://204.65.203.5/public/342948.pdf" xr:uid="{00000000-0004-0000-0000-0000F2000000}"/>
    <hyperlink ref="A991" r:id="rId244" display="http://204.65.203.5/public/361481.pdf" xr:uid="{00000000-0004-0000-0000-0000F3000000}"/>
    <hyperlink ref="A471" r:id="rId245" display="http://204.65.203.5/public/343076.pdf" xr:uid="{00000000-0004-0000-0000-0000F4000000}"/>
    <hyperlink ref="A677" r:id="rId246" display="http://204.65.203.5/public/343075.pdf" xr:uid="{00000000-0004-0000-0000-0000F5000000}"/>
    <hyperlink ref="A678" r:id="rId247" display="http://204.65.203.5/public/342948.pdf" xr:uid="{00000000-0004-0000-0000-0000F6000000}"/>
    <hyperlink ref="A992" r:id="rId248" display="http://204.65.203.5/public/342948.pdf" xr:uid="{00000000-0004-0000-0000-0000F7000000}"/>
    <hyperlink ref="A993" r:id="rId249" display="http://204.65.203.5/public/343075.pdf" xr:uid="{00000000-0004-0000-0000-0000F8000000}"/>
    <hyperlink ref="A842" r:id="rId250" display="http://204.65.203.5/public/343076.pdf" xr:uid="{00000000-0004-0000-0000-0000F9000000}"/>
    <hyperlink ref="A617" r:id="rId251" display="http://204.65.203.5/public/342964.pdf" xr:uid="{00000000-0004-0000-0000-0000FA000000}"/>
    <hyperlink ref="A224" r:id="rId252" display="http://204.65.203.5/public/312223.pdf" xr:uid="{00000000-0004-0000-0000-0000FB000000}"/>
    <hyperlink ref="A225" r:id="rId253" display="http://204.65.203.5/public/343073.pdf" xr:uid="{00000000-0004-0000-0000-0000FC000000}"/>
    <hyperlink ref="A994" r:id="rId254" display="http://204.65.203.5/public/343005.pdf" xr:uid="{00000000-0004-0000-0000-0000FD000000}"/>
    <hyperlink ref="A995" r:id="rId255" display="http://204.65.203.5/public/343074.pdf" xr:uid="{00000000-0004-0000-0000-0000FE000000}"/>
    <hyperlink ref="A774" r:id="rId256" display="http://204.65.203.5/public/343005.pdf" xr:uid="{00000000-0004-0000-0000-0000FF000000}"/>
    <hyperlink ref="A64" r:id="rId257" display="http://204.65.203.5/public/342948.pdf" xr:uid="{00000000-0004-0000-0000-000000010000}"/>
    <hyperlink ref="A65" r:id="rId258" display="http://204.65.203.5/public/343074.pdf" xr:uid="{00000000-0004-0000-0000-000001010000}"/>
    <hyperlink ref="A51" r:id="rId259" display="http://204.65.203.5/public/381165.pdf" xr:uid="{00000000-0004-0000-0000-000002010000}"/>
    <hyperlink ref="A996" r:id="rId260" display="http://204.65.203.5/public/342948.pdf" xr:uid="{00000000-0004-0000-0000-000003010000}"/>
    <hyperlink ref="A997" r:id="rId261" display="http://204.65.203.5/public/342948.pdf" xr:uid="{00000000-0004-0000-0000-000004010000}"/>
    <hyperlink ref="A679" r:id="rId262" display="http://204.65.203.5/public/342948.pdf" xr:uid="{00000000-0004-0000-0000-000005010000}"/>
    <hyperlink ref="A226" r:id="rId263" display="http://204.65.203.5/public/343075.pdf" xr:uid="{00000000-0004-0000-0000-000006010000}"/>
    <hyperlink ref="A998" r:id="rId264" display="http://204.65.203.5/public/343005.pdf" xr:uid="{00000000-0004-0000-0000-000007010000}"/>
    <hyperlink ref="A131" r:id="rId265" display="http://204.65.203.5/public/343074.pdf" xr:uid="{00000000-0004-0000-0000-000008010000}"/>
    <hyperlink ref="A999" r:id="rId266" display="http://204.65.203.5/public/342948.pdf" xr:uid="{00000000-0004-0000-0000-000009010000}"/>
    <hyperlink ref="A1000" r:id="rId267" display="http://204.65.203.5/public/343005.pdf" xr:uid="{00000000-0004-0000-0000-00000A010000}"/>
    <hyperlink ref="A1001" r:id="rId268" display="http://204.65.203.5/public/343076.pdf" xr:uid="{00000000-0004-0000-0000-00000B010000}"/>
    <hyperlink ref="A1002" r:id="rId269" display="http://204.65.203.5/public/343075.pdf" xr:uid="{00000000-0004-0000-0000-00000C010000}"/>
    <hyperlink ref="A1003" r:id="rId270" display="http://204.65.203.5/public/343075.pdf" xr:uid="{00000000-0004-0000-0000-00000D010000}"/>
    <hyperlink ref="A227" r:id="rId271" display="http://204.65.203.5/public/343076.pdf" xr:uid="{00000000-0004-0000-0000-00000E010000}"/>
    <hyperlink ref="A638" r:id="rId272" display="http://204.65.203.5/public/343076.pdf" xr:uid="{00000000-0004-0000-0000-00000F010000}"/>
    <hyperlink ref="A472" r:id="rId273" display="http://204.65.203.5/public/343074.pdf" xr:uid="{00000000-0004-0000-0000-000010010000}"/>
    <hyperlink ref="A1004" r:id="rId274" display="http://204.65.203.5/public/343005.pdf" xr:uid="{00000000-0004-0000-0000-000011010000}"/>
    <hyperlink ref="A1005" r:id="rId275" display="http://204.65.203.5/public/381165.pdf" xr:uid="{00000000-0004-0000-0000-000012010000}"/>
    <hyperlink ref="A1006" r:id="rId276" display="http://204.65.203.5/public/343075.pdf" xr:uid="{00000000-0004-0000-0000-000013010000}"/>
    <hyperlink ref="A639" r:id="rId277" display="http://204.65.203.5/public/342948.pdf" xr:uid="{00000000-0004-0000-0000-000014010000}"/>
    <hyperlink ref="A1007" r:id="rId278" display="http://204.65.203.5/public/342948.pdf" xr:uid="{00000000-0004-0000-0000-000015010000}"/>
    <hyperlink ref="A1008" r:id="rId279" display="http://204.65.203.5/public/342948.pdf" xr:uid="{00000000-0004-0000-0000-000016010000}"/>
    <hyperlink ref="A132" r:id="rId280" display="http://204.65.203.5/public/323264.pdf" xr:uid="{00000000-0004-0000-0000-000017010000}"/>
    <hyperlink ref="A133" r:id="rId281" display="http://204.65.203.5/public/361481.pdf" xr:uid="{00000000-0004-0000-0000-000018010000}"/>
    <hyperlink ref="A109" r:id="rId282" display="http://204.65.203.5/public/401240.pdf" xr:uid="{00000000-0004-0000-0000-000019010000}"/>
    <hyperlink ref="A134" r:id="rId283" display="http://204.65.203.5/public/342948.pdf" xr:uid="{00000000-0004-0000-0000-00001A010000}"/>
    <hyperlink ref="A135" r:id="rId284" display="http://204.65.203.5/public/343076.pdf" xr:uid="{00000000-0004-0000-0000-00001B010000}"/>
    <hyperlink ref="A136" r:id="rId285" display="http://204.65.203.5/public/343076.pdf" xr:uid="{00000000-0004-0000-0000-00001C010000}"/>
    <hyperlink ref="A137" r:id="rId286" display="http://204.65.203.5/public/401240.pdf" xr:uid="{00000000-0004-0000-0000-00001D010000}"/>
    <hyperlink ref="A138" r:id="rId287" display="http://204.65.203.5/public/323264.pdf" xr:uid="{00000000-0004-0000-0000-00001E010000}"/>
    <hyperlink ref="A139" r:id="rId288" display="http://204.65.203.5/public/361481.pdf" xr:uid="{00000000-0004-0000-0000-00001F010000}"/>
    <hyperlink ref="A140" r:id="rId289" display="http://204.65.203.5/public/342948.pdf" xr:uid="{00000000-0004-0000-0000-000020010000}"/>
    <hyperlink ref="A228" r:id="rId290" display="http://204.65.203.5/public/343005.pdf" xr:uid="{00000000-0004-0000-0000-000021010000}"/>
    <hyperlink ref="A198" r:id="rId291" display="http://204.65.203.5/public/342948.pdf" xr:uid="{00000000-0004-0000-0000-000022010000}"/>
    <hyperlink ref="A680" r:id="rId292" display="http://204.65.203.5/public/343005.pdf" xr:uid="{00000000-0004-0000-0000-000023010000}"/>
    <hyperlink ref="A473" r:id="rId293" display="http://204.65.203.5/public/342948.pdf" xr:uid="{00000000-0004-0000-0000-000024010000}"/>
    <hyperlink ref="A1009" r:id="rId294" display="http://204.65.203.5/public/342948.pdf" xr:uid="{00000000-0004-0000-0000-000025010000}"/>
    <hyperlink ref="A1010" r:id="rId295" display="http://204.65.203.5/public/342948.pdf" xr:uid="{00000000-0004-0000-0000-000026010000}"/>
    <hyperlink ref="A681" r:id="rId296" display="http://204.65.203.5/public/342948.pdf" xr:uid="{00000000-0004-0000-0000-000027010000}"/>
    <hyperlink ref="A1011" r:id="rId297" display="http://204.65.203.5/public/342948.pdf" xr:uid="{00000000-0004-0000-0000-000028010000}"/>
    <hyperlink ref="A229" r:id="rId298" display="http://204.65.203.5/public/343005.pdf" xr:uid="{00000000-0004-0000-0000-000029010000}"/>
    <hyperlink ref="A682" r:id="rId299" display="http://204.65.203.5/public/343005.pdf" xr:uid="{00000000-0004-0000-0000-00002A010000}"/>
    <hyperlink ref="A683" r:id="rId300" display="http://204.65.203.5/public/343076.pdf" xr:uid="{00000000-0004-0000-0000-00002B010000}"/>
    <hyperlink ref="A1012" r:id="rId301" display="http://204.65.203.5/public/361481.pdf" xr:uid="{00000000-0004-0000-0000-00002C010000}"/>
    <hyperlink ref="A1013" r:id="rId302" display="http://204.65.203.5/public/342948.pdf" xr:uid="{00000000-0004-0000-0000-00002D010000}"/>
    <hyperlink ref="A474" r:id="rId303" display="http://204.65.203.5/public/343076.pdf" xr:uid="{00000000-0004-0000-0000-00002E010000}"/>
    <hyperlink ref="A230" r:id="rId304" display="http://204.65.203.5/public/342964.pdf" xr:uid="{00000000-0004-0000-0000-00002F010000}"/>
    <hyperlink ref="A1014" r:id="rId305" display="http://204.65.203.5/public/342948.pdf" xr:uid="{00000000-0004-0000-0000-000030010000}"/>
    <hyperlink ref="A684" r:id="rId306" display="http://204.65.203.5/public/342948.pdf" xr:uid="{00000000-0004-0000-0000-000031010000}"/>
    <hyperlink ref="A1015" r:id="rId307" display="http://204.65.203.5/public/342948.pdf" xr:uid="{00000000-0004-0000-0000-000032010000}"/>
    <hyperlink ref="A685" r:id="rId308" display="http://204.65.203.5/public/343076.pdf" xr:uid="{00000000-0004-0000-0000-000033010000}"/>
    <hyperlink ref="A618" r:id="rId309" display="http://204.65.203.5/public/342964.pdf" xr:uid="{00000000-0004-0000-0000-000034010000}"/>
    <hyperlink ref="A843" r:id="rId310" display="http://204.65.203.5/public/342948.pdf" xr:uid="{00000000-0004-0000-0000-000035010000}"/>
    <hyperlink ref="A1016" r:id="rId311" display="http://204.65.203.5/public/343005.pdf" xr:uid="{00000000-0004-0000-0000-000036010000}"/>
    <hyperlink ref="A1017" r:id="rId312" display="http://204.65.203.5/public/342948.pdf" xr:uid="{00000000-0004-0000-0000-000037010000}"/>
    <hyperlink ref="A475" r:id="rId313" display="http://204.65.203.5/public/342948.pdf" xr:uid="{00000000-0004-0000-0000-000038010000}"/>
    <hyperlink ref="A476" r:id="rId314" display="http://204.65.203.5/public/361481.pdf" xr:uid="{00000000-0004-0000-0000-000039010000}"/>
    <hyperlink ref="A477" r:id="rId315" display="http://204.65.203.5/public/343076.pdf" xr:uid="{00000000-0004-0000-0000-00003A010000}"/>
    <hyperlink ref="A1018" r:id="rId316" display="http://204.65.203.5/public/342948.pdf" xr:uid="{00000000-0004-0000-0000-00003B010000}"/>
    <hyperlink ref="A1019" r:id="rId317" display="http://204.65.203.5/public/361481.pdf" xr:uid="{00000000-0004-0000-0000-00003C010000}"/>
    <hyperlink ref="A1445" r:id="rId318" display="http://204.65.203.5/public/381165.pdf" xr:uid="{00000000-0004-0000-0000-00003D010000}"/>
    <hyperlink ref="A1020" r:id="rId319" display="http://204.65.203.5/public/342948.pdf" xr:uid="{00000000-0004-0000-0000-00003E010000}"/>
    <hyperlink ref="A1021" r:id="rId320" display="http://204.65.203.5/public/342948.pdf" xr:uid="{00000000-0004-0000-0000-00003F010000}"/>
    <hyperlink ref="A1022" r:id="rId321" display="http://204.65.203.5/public/342964.pdf" xr:uid="{00000000-0004-0000-0000-000040010000}"/>
    <hyperlink ref="A1023" r:id="rId322" display="http://204.65.203.5/public/343073.pdf" xr:uid="{00000000-0004-0000-0000-000041010000}"/>
    <hyperlink ref="A844" r:id="rId323" display="http://204.65.203.5/public/343005.pdf" xr:uid="{00000000-0004-0000-0000-000042010000}"/>
    <hyperlink ref="A1024" r:id="rId324" display="http://204.65.203.5/public/342948.pdf" xr:uid="{00000000-0004-0000-0000-000043010000}"/>
    <hyperlink ref="A1025" r:id="rId325" display="http://204.65.203.5/public/342964.pdf" xr:uid="{00000000-0004-0000-0000-000044010000}"/>
    <hyperlink ref="A44" r:id="rId326" display="http://204.65.203.5/public/343005.pdf" xr:uid="{00000000-0004-0000-0000-000045010000}"/>
    <hyperlink ref="A52" r:id="rId327" display="http://204.65.203.5/public/361481.pdf" xr:uid="{00000000-0004-0000-0000-000046010000}"/>
    <hyperlink ref="A775" r:id="rId328" display="http://204.65.203.5/public/343076.pdf" xr:uid="{00000000-0004-0000-0000-000047010000}"/>
    <hyperlink ref="A1026" r:id="rId329" display="http://204.65.203.5/public/343005.pdf" xr:uid="{00000000-0004-0000-0000-000048010000}"/>
    <hyperlink ref="A1027" r:id="rId330" display="http://204.65.203.5/public/342948.pdf" xr:uid="{00000000-0004-0000-0000-000049010000}"/>
    <hyperlink ref="A1028" r:id="rId331" display="http://204.65.203.5/public/342964.pdf" xr:uid="{00000000-0004-0000-0000-00004A010000}"/>
    <hyperlink ref="A1029" r:id="rId332" display="http://204.65.203.5/public/342964.pdf" xr:uid="{00000000-0004-0000-0000-00004B010000}"/>
    <hyperlink ref="A1030" r:id="rId333" display="http://204.65.203.5/public/342948.pdf" xr:uid="{00000000-0004-0000-0000-00004C010000}"/>
    <hyperlink ref="A231" r:id="rId334" display="http://204.65.203.5/public/342964.pdf" xr:uid="{00000000-0004-0000-0000-00004D010000}"/>
    <hyperlink ref="A232" r:id="rId335" display="http://204.65.203.5/public/343076.pdf" xr:uid="{00000000-0004-0000-0000-00004E010000}"/>
    <hyperlink ref="A845" r:id="rId336" display="http://204.65.203.5/public/342948.pdf" xr:uid="{00000000-0004-0000-0000-00004F010000}"/>
    <hyperlink ref="A1031" r:id="rId337" display="http://204.65.203.5/public/342964.pdf" xr:uid="{00000000-0004-0000-0000-000050010000}"/>
    <hyperlink ref="A1032" r:id="rId338" display="http://204.65.203.5/public/343005.pdf" xr:uid="{00000000-0004-0000-0000-000051010000}"/>
    <hyperlink ref="A1446" r:id="rId339" display="http://204.65.203.5/public/381165.pdf" xr:uid="{00000000-0004-0000-0000-000052010000}"/>
    <hyperlink ref="A861" r:id="rId340" display="http://204.65.203.5/public/343075.pdf" xr:uid="{00000000-0004-0000-0000-000053010000}"/>
    <hyperlink ref="A478" r:id="rId341" display="http://204.65.203.5/public/343076.pdf" xr:uid="{00000000-0004-0000-0000-000054010000}"/>
    <hyperlink ref="A619" r:id="rId342" display="http://204.65.203.5/public/342964.pdf" xr:uid="{00000000-0004-0000-0000-000055010000}"/>
    <hyperlink ref="A233" r:id="rId343" display="http://204.65.203.5/public/343005.pdf" xr:uid="{00000000-0004-0000-0000-000056010000}"/>
    <hyperlink ref="A234" r:id="rId344" display="http://204.65.203.5/public/343076.pdf" xr:uid="{00000000-0004-0000-0000-000057010000}"/>
    <hyperlink ref="A1447" r:id="rId345" display="http://204.65.203.5/public/381165.pdf" xr:uid="{00000000-0004-0000-0000-000058010000}"/>
    <hyperlink ref="A1033" r:id="rId346" display="http://204.65.203.5/public/342948.pdf" xr:uid="{00000000-0004-0000-0000-000059010000}"/>
    <hyperlink ref="A776" r:id="rId347" display="http://204.65.203.5/public/343074.pdf" xr:uid="{00000000-0004-0000-0000-00005A010000}"/>
    <hyperlink ref="A1448" r:id="rId348" display="http://204.65.203.5/public/381165.pdf" xr:uid="{00000000-0004-0000-0000-00005B010000}"/>
    <hyperlink ref="A479" r:id="rId349" display="http://204.65.203.5/public/342948.pdf" xr:uid="{00000000-0004-0000-0000-00005C010000}"/>
    <hyperlink ref="A421" r:id="rId350" display="http://204.65.203.5/public/342948.pdf" xr:uid="{00000000-0004-0000-0000-00005D010000}"/>
    <hyperlink ref="A422" r:id="rId351" display="http://204.65.203.5/public/342948.pdf" xr:uid="{00000000-0004-0000-0000-00005E010000}"/>
    <hyperlink ref="A1034" r:id="rId352" display="http://204.65.203.5/public/342964.pdf" xr:uid="{00000000-0004-0000-0000-00005F010000}"/>
    <hyperlink ref="A1035" r:id="rId353" display="http://204.65.203.5/public/342948.pdf" xr:uid="{00000000-0004-0000-0000-000060010000}"/>
    <hyperlink ref="A425" r:id="rId354" display="http://204.65.203.5/public/342964.pdf" xr:uid="{00000000-0004-0000-0000-000061010000}"/>
    <hyperlink ref="A1036" r:id="rId355" display="http://204.65.203.5/public/342948.pdf" xr:uid="{00000000-0004-0000-0000-000062010000}"/>
    <hyperlink ref="A1461" r:id="rId356" display="http://204.65.203.5/public/343005.pdf" xr:uid="{00000000-0004-0000-0000-000063010000}"/>
    <hyperlink ref="A1037" r:id="rId357" display="http://204.65.203.5/public/342964.pdf" xr:uid="{00000000-0004-0000-0000-000064010000}"/>
    <hyperlink ref="A1038" r:id="rId358" display="http://204.65.203.5/public/342948.pdf" xr:uid="{00000000-0004-0000-0000-000065010000}"/>
    <hyperlink ref="A1449" r:id="rId359" display="http://204.65.203.5/public/381165.pdf" xr:uid="{00000000-0004-0000-0000-000066010000}"/>
    <hyperlink ref="A777" r:id="rId360" display="http://204.65.203.5/public/343074.pdf" xr:uid="{00000000-0004-0000-0000-000067010000}"/>
    <hyperlink ref="A1039" r:id="rId361" display="http://204.65.203.5/public/342948.pdf" xr:uid="{00000000-0004-0000-0000-000068010000}"/>
    <hyperlink ref="A686" r:id="rId362" display="http://204.65.203.5/public/342948.pdf" xr:uid="{00000000-0004-0000-0000-000069010000}"/>
    <hyperlink ref="A687" r:id="rId363" display="http://204.65.203.5/public/343075.pdf" xr:uid="{00000000-0004-0000-0000-00006A010000}"/>
    <hyperlink ref="A235" r:id="rId364" display="http://204.65.203.5/public/343076.pdf" xr:uid="{00000000-0004-0000-0000-00006B010000}"/>
    <hyperlink ref="A141" r:id="rId365" display="http://204.65.203.5/public/342948.pdf" xr:uid="{00000000-0004-0000-0000-00006C010000}"/>
    <hyperlink ref="A236" r:id="rId366" display="http://204.65.203.5/public/343075.pdf" xr:uid="{00000000-0004-0000-0000-00006D010000}"/>
    <hyperlink ref="A1040" r:id="rId367" display="http://204.65.203.5/public/343005.pdf" xr:uid="{00000000-0004-0000-0000-00006E010000}"/>
    <hyperlink ref="A1041" r:id="rId368" display="http://204.65.203.5/public/342948.pdf" xr:uid="{00000000-0004-0000-0000-00006F010000}"/>
    <hyperlink ref="A480" r:id="rId369" display="http://204.65.203.5/public/342948.pdf" xr:uid="{00000000-0004-0000-0000-000070010000}"/>
    <hyperlink ref="A620" r:id="rId370" display="http://204.65.203.5/public/342964.pdf" xr:uid="{00000000-0004-0000-0000-000071010000}"/>
    <hyperlink ref="A142" r:id="rId371" display="http://204.65.203.5/public/342948.pdf" xr:uid="{00000000-0004-0000-0000-000072010000}"/>
    <hyperlink ref="A237" r:id="rId372" display="http://204.65.203.5/public/343076.pdf" xr:uid="{00000000-0004-0000-0000-000073010000}"/>
    <hyperlink ref="A238" r:id="rId373" display="http://204.65.203.5/public/343076.pdf" xr:uid="{00000000-0004-0000-0000-000074010000}"/>
    <hyperlink ref="A481" r:id="rId374" display="http://204.65.203.5/public/343076.pdf" xr:uid="{00000000-0004-0000-0000-000075010000}"/>
    <hyperlink ref="A688" r:id="rId375" display="http://204.65.203.5/public/343074.pdf" xr:uid="{00000000-0004-0000-0000-000076010000}"/>
    <hyperlink ref="A239" r:id="rId376" display="http://204.65.203.5/public/305306.pdf" xr:uid="{00000000-0004-0000-0000-000077010000}"/>
    <hyperlink ref="A1042" r:id="rId377" display="http://204.65.203.5/public/342964.pdf" xr:uid="{00000000-0004-0000-0000-000078010000}"/>
    <hyperlink ref="A1043" r:id="rId378" display="http://204.65.203.5/public/342948.pdf" xr:uid="{00000000-0004-0000-0000-000079010000}"/>
    <hyperlink ref="A1044" r:id="rId379" display="http://204.65.203.5/public/343076.pdf" xr:uid="{00000000-0004-0000-0000-00007A010000}"/>
    <hyperlink ref="A45" r:id="rId380" display="http://204.65.203.5/public/343076.pdf" xr:uid="{00000000-0004-0000-0000-00007B010000}"/>
    <hyperlink ref="A640" r:id="rId381" display="http://204.65.203.5/public/361481.pdf" xr:uid="{00000000-0004-0000-0000-00007C010000}"/>
    <hyperlink ref="A689" r:id="rId382" display="http://204.65.203.5/public/342964.pdf" xr:uid="{00000000-0004-0000-0000-00007D010000}"/>
    <hyperlink ref="A1045" r:id="rId383" display="http://204.65.203.5/public/361481.pdf" xr:uid="{00000000-0004-0000-0000-00007E010000}"/>
    <hyperlink ref="A778" r:id="rId384" display="http://204.65.203.5/public/342964.pdf" xr:uid="{00000000-0004-0000-0000-00007F010000}"/>
    <hyperlink ref="A240" r:id="rId385" display="http://204.65.203.5/public/342948.pdf" xr:uid="{00000000-0004-0000-0000-000080010000}"/>
    <hyperlink ref="A241" r:id="rId386" display="http://204.65.203.5/public/361481.pdf" xr:uid="{00000000-0004-0000-0000-000081010000}"/>
    <hyperlink ref="A621" r:id="rId387" display="http://204.65.203.5/public/342964.pdf" xr:uid="{00000000-0004-0000-0000-000082010000}"/>
    <hyperlink ref="A482" r:id="rId388" display="http://204.65.203.5/public/401240.pdf" xr:uid="{00000000-0004-0000-0000-000083010000}"/>
    <hyperlink ref="A1046" r:id="rId389" display="http://204.65.203.5/public/342964.pdf" xr:uid="{00000000-0004-0000-0000-000084010000}"/>
    <hyperlink ref="A690" r:id="rId390" display="http://204.65.203.5/public/342948.pdf" xr:uid="{00000000-0004-0000-0000-000085010000}"/>
    <hyperlink ref="A1047" r:id="rId391" display="http://204.65.203.5/public/343074.pdf" xr:uid="{00000000-0004-0000-0000-000086010000}"/>
    <hyperlink ref="A1048" r:id="rId392" display="http://204.65.203.5/public/342948.pdf" xr:uid="{00000000-0004-0000-0000-000087010000}"/>
    <hyperlink ref="A1049" r:id="rId393" display="http://204.65.203.5/public/343073.pdf" xr:uid="{00000000-0004-0000-0000-000088010000}"/>
    <hyperlink ref="A1050" r:id="rId394" display="http://204.65.203.5/public/343074.pdf" xr:uid="{00000000-0004-0000-0000-000089010000}"/>
    <hyperlink ref="A1051" r:id="rId395" display="http://204.65.203.5/public/342948.pdf" xr:uid="{00000000-0004-0000-0000-00008A010000}"/>
    <hyperlink ref="A1476" r:id="rId396" display="http://204.65.203.5/public/343073.pdf" xr:uid="{00000000-0004-0000-0000-00008B010000}"/>
    <hyperlink ref="A1477" r:id="rId397" display="http://204.65.203.5/public/312223.pdf" xr:uid="{00000000-0004-0000-0000-00008C010000}"/>
    <hyperlink ref="A1052" r:id="rId398" display="http://204.65.203.5/public/342964.pdf" xr:uid="{00000000-0004-0000-0000-00008D010000}"/>
    <hyperlink ref="A691" r:id="rId399" display="http://204.65.203.5/public/343074.pdf" xr:uid="{00000000-0004-0000-0000-00008E010000}"/>
    <hyperlink ref="A692" r:id="rId400" display="http://204.65.203.5/public/343074.pdf" xr:uid="{00000000-0004-0000-0000-00008F010000}"/>
    <hyperlink ref="A693" r:id="rId401" display="http://204.65.203.5/public/343074.pdf" xr:uid="{00000000-0004-0000-0000-000090010000}"/>
    <hyperlink ref="A1053" r:id="rId402" display="http://204.65.203.5/public/343005.pdf" xr:uid="{00000000-0004-0000-0000-000091010000}"/>
    <hyperlink ref="A846" r:id="rId403" display="http://204.65.203.5/public/342964.pdf" xr:uid="{00000000-0004-0000-0000-000092010000}"/>
    <hyperlink ref="A1054" r:id="rId404" display="http://204.65.203.5/public/343075.pdf" xr:uid="{00000000-0004-0000-0000-000093010000}"/>
    <hyperlink ref="A66" r:id="rId405" display="http://204.65.203.5/public/342948.pdf" xr:uid="{00000000-0004-0000-0000-000094010000}"/>
    <hyperlink ref="A483" r:id="rId406" display="http://204.65.203.5/public/343076.pdf" xr:uid="{00000000-0004-0000-0000-000095010000}"/>
    <hyperlink ref="A242" r:id="rId407" display="http://204.65.203.5/public/342948.pdf" xr:uid="{00000000-0004-0000-0000-000096010000}"/>
    <hyperlink ref="A622" r:id="rId408" display="http://204.65.203.5/public/342964.pdf" xr:uid="{00000000-0004-0000-0000-000097010000}"/>
    <hyperlink ref="A779" r:id="rId409" display="http://204.65.203.5/public/312223.pdf" xr:uid="{00000000-0004-0000-0000-000098010000}"/>
    <hyperlink ref="A780" r:id="rId410" display="http://204.65.203.5/public/343073.pdf" xr:uid="{00000000-0004-0000-0000-000099010000}"/>
    <hyperlink ref="A1055" r:id="rId411" display="http://204.65.203.5/public/343074.pdf" xr:uid="{00000000-0004-0000-0000-00009A010000}"/>
    <hyperlink ref="A781" r:id="rId412" display="http://204.65.203.5/public/342948.pdf" xr:uid="{00000000-0004-0000-0000-00009B010000}"/>
    <hyperlink ref="A623" r:id="rId413" display="http://204.65.203.5/public/342964.pdf" xr:uid="{00000000-0004-0000-0000-00009C010000}"/>
    <hyperlink ref="A782" r:id="rId414" display="http://204.65.203.5/public/342948.pdf" xr:uid="{00000000-0004-0000-0000-00009D010000}"/>
    <hyperlink ref="A694" r:id="rId415" display="http://204.65.203.5/public/343005.pdf" xr:uid="{00000000-0004-0000-0000-00009E010000}"/>
    <hyperlink ref="A484" r:id="rId416" display="http://204.65.203.5/public/342964.pdf" xr:uid="{00000000-0004-0000-0000-00009F010000}"/>
    <hyperlink ref="A143" r:id="rId417" display="http://204.65.203.5/public/342948.pdf" xr:uid="{00000000-0004-0000-0000-0000A0010000}"/>
    <hyperlink ref="A783" r:id="rId418" display="http://204.65.203.5/public/342964.pdf" xr:uid="{00000000-0004-0000-0000-0000A1010000}"/>
    <hyperlink ref="A1056" r:id="rId419" display="http://204.65.203.5/public/361481.pdf" xr:uid="{00000000-0004-0000-0000-0000A2010000}"/>
    <hyperlink ref="A1450" r:id="rId420" display="http://204.65.203.5/public/381165.pdf" xr:uid="{00000000-0004-0000-0000-0000A3010000}"/>
    <hyperlink ref="A1057" r:id="rId421" display="http://204.65.203.5/public/343005.pdf" xr:uid="{00000000-0004-0000-0000-0000A4010000}"/>
    <hyperlink ref="A784" r:id="rId422" display="http://204.65.203.5/public/343075.pdf" xr:uid="{00000000-0004-0000-0000-0000A5010000}"/>
    <hyperlink ref="A485" r:id="rId423" display="http://204.65.203.5/public/342948.pdf" xr:uid="{00000000-0004-0000-0000-0000A6010000}"/>
    <hyperlink ref="A785" r:id="rId424" display="http://204.65.203.5/public/342964.pdf" xr:uid="{00000000-0004-0000-0000-0000A7010000}"/>
    <hyperlink ref="A786" r:id="rId425" display="http://204.65.203.5/public/343073.pdf" xr:uid="{00000000-0004-0000-0000-0000A8010000}"/>
    <hyperlink ref="A1058" r:id="rId426" display="http://204.65.203.5/public/342964.pdf" xr:uid="{00000000-0004-0000-0000-0000A9010000}"/>
    <hyperlink ref="A1059" r:id="rId427" display="http://204.65.203.5/public/361481.pdf" xr:uid="{00000000-0004-0000-0000-0000AA010000}"/>
    <hyperlink ref="A1060" r:id="rId428" display="http://204.65.203.5/public/342948.pdf" xr:uid="{00000000-0004-0000-0000-0000AB010000}"/>
    <hyperlink ref="A1061" r:id="rId429" display="http://204.65.203.5/public/343075.pdf" xr:uid="{00000000-0004-0000-0000-0000AC010000}"/>
    <hyperlink ref="A1062" r:id="rId430" display="http://204.65.203.5/public/342948.pdf" xr:uid="{00000000-0004-0000-0000-0000AD010000}"/>
    <hyperlink ref="A486" r:id="rId431" display="http://204.65.203.5/public/401240.pdf" xr:uid="{00000000-0004-0000-0000-0000AE010000}"/>
    <hyperlink ref="A170" r:id="rId432" display="http://204.65.203.5/public/343076.pdf" xr:uid="{00000000-0004-0000-0000-0000AF010000}"/>
    <hyperlink ref="A1063" r:id="rId433" display="http://204.65.203.5/public/361481.pdf" xr:uid="{00000000-0004-0000-0000-0000B0010000}"/>
    <hyperlink ref="A487" r:id="rId434" display="http://204.65.203.5/public/381165.pdf" xr:uid="{00000000-0004-0000-0000-0000B1010000}"/>
    <hyperlink ref="A1451" r:id="rId435" display="http://204.65.203.5/public/381165.pdf" xr:uid="{00000000-0004-0000-0000-0000B2010000}"/>
    <hyperlink ref="A1064" r:id="rId436" display="http://204.65.203.5/public/342964.pdf" xr:uid="{00000000-0004-0000-0000-0000B3010000}"/>
    <hyperlink ref="A1065" r:id="rId437" display="http://204.65.203.5/public/343005.pdf" xr:uid="{00000000-0004-0000-0000-0000B4010000}"/>
    <hyperlink ref="A1066" r:id="rId438" display="http://204.65.203.5/public/342948.pdf" xr:uid="{00000000-0004-0000-0000-0000B5010000}"/>
    <hyperlink ref="A1067" r:id="rId439" display="http://204.65.203.5/public/361481.pdf" xr:uid="{00000000-0004-0000-0000-0000B6010000}"/>
    <hyperlink ref="A1068" r:id="rId440" display="http://204.65.203.5/public/343074.pdf" xr:uid="{00000000-0004-0000-0000-0000B7010000}"/>
    <hyperlink ref="A1069" r:id="rId441" display="http://204.65.203.5/public/343075.pdf" xr:uid="{00000000-0004-0000-0000-0000B8010000}"/>
    <hyperlink ref="A488" r:id="rId442" display="http://204.65.203.5/public/343074.pdf" xr:uid="{00000000-0004-0000-0000-0000B9010000}"/>
    <hyperlink ref="A243" r:id="rId443" display="http://204.65.203.5/public/342948.pdf" xr:uid="{00000000-0004-0000-0000-0000BA010000}"/>
    <hyperlink ref="A244" r:id="rId444" display="http://204.65.203.5/public/312223.pdf" xr:uid="{00000000-0004-0000-0000-0000BB010000}"/>
    <hyperlink ref="A245" r:id="rId445" display="http://204.65.203.5/public/343073.pdf" xr:uid="{00000000-0004-0000-0000-0000BC010000}"/>
    <hyperlink ref="A1070" r:id="rId446" display="http://204.65.203.5/public/342948.pdf" xr:uid="{00000000-0004-0000-0000-0000BD010000}"/>
    <hyperlink ref="A246" r:id="rId447" display="http://204.65.203.5/public/343074.pdf" xr:uid="{00000000-0004-0000-0000-0000BE010000}"/>
    <hyperlink ref="A67" r:id="rId448" display="http://204.65.203.5/public/343005.pdf" xr:uid="{00000000-0004-0000-0000-0000BF010000}"/>
    <hyperlink ref="A1071" r:id="rId449" display="http://204.65.203.5/public/342948.pdf" xr:uid="{00000000-0004-0000-0000-0000C0010000}"/>
    <hyperlink ref="A695" r:id="rId450" display="http://204.65.203.5/public/342948.pdf" xr:uid="{00000000-0004-0000-0000-0000C1010000}"/>
    <hyperlink ref="A1072" r:id="rId451" display="http://204.65.203.5/public/343073.pdf" xr:uid="{00000000-0004-0000-0000-0000C2010000}"/>
    <hyperlink ref="A1073" r:id="rId452" display="http://204.65.203.5/public/361481.pdf" xr:uid="{00000000-0004-0000-0000-0000C3010000}"/>
    <hyperlink ref="A641" r:id="rId453" display="http://204.65.203.5/public/343005.pdf" xr:uid="{00000000-0004-0000-0000-0000C4010000}"/>
    <hyperlink ref="A247" r:id="rId454" display="http://204.65.203.5/public/343076.pdf" xr:uid="{00000000-0004-0000-0000-0000C5010000}"/>
    <hyperlink ref="A248" r:id="rId455" display="http://204.65.203.5/public/343075.pdf" xr:uid="{00000000-0004-0000-0000-0000C6010000}"/>
    <hyperlink ref="A1074" r:id="rId456" display="http://204.65.203.5/public/361481.pdf" xr:uid="{00000000-0004-0000-0000-0000C7010000}"/>
    <hyperlink ref="A1075" r:id="rId457" display="http://204.65.203.5/public/342964.pdf" xr:uid="{00000000-0004-0000-0000-0000C8010000}"/>
    <hyperlink ref="A1076" r:id="rId458" display="http://204.65.203.5/public/342948.pdf" xr:uid="{00000000-0004-0000-0000-0000C9010000}"/>
    <hyperlink ref="A787" r:id="rId459" display="http://204.65.203.5/public/342948.pdf" xr:uid="{00000000-0004-0000-0000-0000CA010000}"/>
    <hyperlink ref="A696" r:id="rId460" display="http://204.65.203.5/public/342948.pdf" xr:uid="{00000000-0004-0000-0000-0000CB010000}"/>
    <hyperlink ref="A608" r:id="rId461" display="http://204.65.203.5/public/342948.pdf" xr:uid="{00000000-0004-0000-0000-0000CC010000}"/>
    <hyperlink ref="A249" r:id="rId462" display="http://204.65.203.5/public/342948.pdf" xr:uid="{00000000-0004-0000-0000-0000CD010000}"/>
    <hyperlink ref="A250" r:id="rId463" display="http://204.65.203.5/public/305306.pdf" xr:uid="{00000000-0004-0000-0000-0000CE010000}"/>
    <hyperlink ref="A697" r:id="rId464" display="http://204.65.203.5/public/343005.pdf" xr:uid="{00000000-0004-0000-0000-0000CF010000}"/>
    <hyperlink ref="A1077" r:id="rId465" display="http://204.65.203.5/public/342964.pdf" xr:uid="{00000000-0004-0000-0000-0000D0010000}"/>
    <hyperlink ref="A489" r:id="rId466" display="http://204.65.203.5/public/343005.pdf" xr:uid="{00000000-0004-0000-0000-0000D1010000}"/>
    <hyperlink ref="A698" r:id="rId467" display="http://204.65.203.5/public/343074.pdf" xr:uid="{00000000-0004-0000-0000-0000D2010000}"/>
    <hyperlink ref="A1078" r:id="rId468" display="http://204.65.203.5/public/343075.pdf" xr:uid="{00000000-0004-0000-0000-0000D3010000}"/>
    <hyperlink ref="A1079" r:id="rId469" display="http://204.65.203.5/public/342948.pdf" xr:uid="{00000000-0004-0000-0000-0000D4010000}"/>
    <hyperlink ref="A1080" r:id="rId470" display="http://204.65.203.5/public/361481.pdf" xr:uid="{00000000-0004-0000-0000-0000D5010000}"/>
    <hyperlink ref="A1081" r:id="rId471" display="http://204.65.203.5/public/361481.pdf" xr:uid="{00000000-0004-0000-0000-0000D6010000}"/>
    <hyperlink ref="A1082" r:id="rId472" display="http://204.65.203.5/public/342948.pdf" xr:uid="{00000000-0004-0000-0000-0000D7010000}"/>
    <hyperlink ref="A1083" r:id="rId473" display="http://204.65.203.5/public/343005.pdf" xr:uid="{00000000-0004-0000-0000-0000D8010000}"/>
    <hyperlink ref="A1084" r:id="rId474" display="http://204.65.203.5/public/361481.pdf" xr:uid="{00000000-0004-0000-0000-0000D9010000}"/>
    <hyperlink ref="A1085" r:id="rId475" display="http://204.65.203.5/public/361481.pdf" xr:uid="{00000000-0004-0000-0000-0000DA010000}"/>
    <hyperlink ref="A490" r:id="rId476" display="http://204.65.203.5/public/342948.pdf" xr:uid="{00000000-0004-0000-0000-0000DB010000}"/>
    <hyperlink ref="A788" r:id="rId477" display="http://204.65.203.5/public/343075.pdf" xr:uid="{00000000-0004-0000-0000-0000DC010000}"/>
    <hyperlink ref="A699" r:id="rId478" display="http://204.65.203.5/public/342964.pdf" xr:uid="{00000000-0004-0000-0000-0000DD010000}"/>
    <hyperlink ref="A1086" r:id="rId479" display="http://204.65.203.5/public/342948.pdf" xr:uid="{00000000-0004-0000-0000-0000DE010000}"/>
    <hyperlink ref="A789" r:id="rId480" display="http://204.65.203.5/public/342948.pdf" xr:uid="{00000000-0004-0000-0000-0000DF010000}"/>
    <hyperlink ref="A700" r:id="rId481" display="http://204.65.203.5/public/343076.pdf" xr:uid="{00000000-0004-0000-0000-0000E0010000}"/>
    <hyperlink ref="A1087" r:id="rId482" display="http://204.65.203.5/public/342948.pdf" xr:uid="{00000000-0004-0000-0000-0000E1010000}"/>
    <hyperlink ref="A491" r:id="rId483" display="http://204.65.203.5/public/343076.pdf" xr:uid="{00000000-0004-0000-0000-0000E2010000}"/>
    <hyperlink ref="A144" r:id="rId484" display="http://204.65.203.5/public/343073.pdf" xr:uid="{00000000-0004-0000-0000-0000E3010000}"/>
    <hyperlink ref="A145" r:id="rId485" display="http://204.65.203.5/public/305603.pdf" xr:uid="{00000000-0004-0000-0000-0000E4010000}"/>
    <hyperlink ref="A251" r:id="rId486" display="http://204.65.203.5/public/342948.pdf" xr:uid="{00000000-0004-0000-0000-0000E5010000}"/>
    <hyperlink ref="A1088" r:id="rId487" display="http://204.65.203.5/public/342948.pdf" xr:uid="{00000000-0004-0000-0000-0000E6010000}"/>
    <hyperlink ref="A1089" r:id="rId488" display="http://204.65.203.5/public/342948.pdf" xr:uid="{00000000-0004-0000-0000-0000E7010000}"/>
    <hyperlink ref="A1090" r:id="rId489" display="http://204.65.203.5/public/343005.pdf" xr:uid="{00000000-0004-0000-0000-0000E8010000}"/>
    <hyperlink ref="A146" r:id="rId490" display="http://204.65.203.5/public/342948.pdf" xr:uid="{00000000-0004-0000-0000-0000E9010000}"/>
    <hyperlink ref="A116" r:id="rId491" display="http://204.65.203.5/public/342948.pdf" xr:uid="{00000000-0004-0000-0000-0000EA010000}"/>
    <hyperlink ref="A68" r:id="rId492" display="http://204.65.203.5/public/342948.pdf" xr:uid="{00000000-0004-0000-0000-0000EB010000}"/>
    <hyperlink ref="A69" r:id="rId493" display="http://204.65.203.5/public/361481.pdf" xr:uid="{00000000-0004-0000-0000-0000EC010000}"/>
    <hyperlink ref="A1091" r:id="rId494" display="http://204.65.203.5/public/342948.pdf" xr:uid="{00000000-0004-0000-0000-0000ED010000}"/>
    <hyperlink ref="A1092" r:id="rId495" display="http://204.65.203.5/public/342964.pdf" xr:uid="{00000000-0004-0000-0000-0000EE010000}"/>
    <hyperlink ref="A790" r:id="rId496" display="http://204.65.203.5/public/342948.pdf" xr:uid="{00000000-0004-0000-0000-0000EF010000}"/>
    <hyperlink ref="A1093" r:id="rId497" display="http://204.65.203.5/public/343074.pdf" xr:uid="{00000000-0004-0000-0000-0000F0010000}"/>
    <hyperlink ref="A1094" r:id="rId498" display="http://204.65.203.5/public/343075.pdf" xr:uid="{00000000-0004-0000-0000-0000F1010000}"/>
    <hyperlink ref="A1095" r:id="rId499" display="http://204.65.203.5/public/361481.pdf" xr:uid="{00000000-0004-0000-0000-0000F2010000}"/>
    <hyperlink ref="A1096" r:id="rId500" display="http://204.65.203.5/public/343075.pdf" xr:uid="{00000000-0004-0000-0000-0000F3010000}"/>
    <hyperlink ref="A1097" r:id="rId501" display="http://204.65.203.5/public/342948.pdf" xr:uid="{00000000-0004-0000-0000-0000F4010000}"/>
    <hyperlink ref="A791" r:id="rId502" display="http://204.65.203.5/public/342948.pdf" xr:uid="{00000000-0004-0000-0000-0000F5010000}"/>
    <hyperlink ref="A1478" r:id="rId503" display="http://204.65.203.5/public/343073.pdf" xr:uid="{00000000-0004-0000-0000-0000F6010000}"/>
    <hyperlink ref="A1479" r:id="rId504" display="http://204.65.203.5/public/312223.pdf" xr:uid="{00000000-0004-0000-0000-0000F7010000}"/>
    <hyperlink ref="A701" r:id="rId505" display="http://204.65.203.5/public/343073.pdf" xr:uid="{00000000-0004-0000-0000-0000F8010000}"/>
    <hyperlink ref="A702" r:id="rId506" display="http://204.65.203.5/public/312223.pdf" xr:uid="{00000000-0004-0000-0000-0000F9010000}"/>
    <hyperlink ref="A703" r:id="rId507" display="http://204.65.203.5/public/312223.pdf" xr:uid="{00000000-0004-0000-0000-0000FA010000}"/>
    <hyperlink ref="A704" r:id="rId508" display="http://204.65.203.5/public/343073.pdf" xr:uid="{00000000-0004-0000-0000-0000FB010000}"/>
    <hyperlink ref="A1098" r:id="rId509" display="http://204.65.203.5/public/342948.pdf" xr:uid="{00000000-0004-0000-0000-0000FC010000}"/>
    <hyperlink ref="A1099" r:id="rId510" display="http://204.65.203.5/public/343075.pdf" xr:uid="{00000000-0004-0000-0000-0000FD010000}"/>
    <hyperlink ref="A252" r:id="rId511" display="http://204.65.203.5/public/342964.pdf" xr:uid="{00000000-0004-0000-0000-0000FE010000}"/>
    <hyperlink ref="A1100" r:id="rId512" display="http://204.65.203.5/public/342948.pdf" xr:uid="{00000000-0004-0000-0000-0000FF010000}"/>
    <hyperlink ref="A492" r:id="rId513" display="http://204.65.203.5/public/342948.pdf" xr:uid="{00000000-0004-0000-0000-000000020000}"/>
    <hyperlink ref="A493" r:id="rId514" display="http://204.65.203.5/public/342964.pdf" xr:uid="{00000000-0004-0000-0000-000001020000}"/>
    <hyperlink ref="A1101" r:id="rId515" display="http://204.65.203.5/public/342948.pdf" xr:uid="{00000000-0004-0000-0000-000002020000}"/>
    <hyperlink ref="A253" r:id="rId516" display="http://204.65.203.5/public/361481.pdf" xr:uid="{00000000-0004-0000-0000-000003020000}"/>
    <hyperlink ref="A254" r:id="rId517" display="http://204.65.203.5/public/342948.pdf" xr:uid="{00000000-0004-0000-0000-000004020000}"/>
    <hyperlink ref="A48" r:id="rId518" display="http://204.65.203.5/public/343074.pdf" xr:uid="{00000000-0004-0000-0000-000005020000}"/>
    <hyperlink ref="A1102" r:id="rId519" display="http://204.65.203.5/public/342948.pdf" xr:uid="{00000000-0004-0000-0000-000006020000}"/>
    <hyperlink ref="A1103" r:id="rId520" display="http://204.65.203.5/public/343075.pdf" xr:uid="{00000000-0004-0000-0000-000007020000}"/>
    <hyperlink ref="A1104" r:id="rId521" display="http://204.65.203.5/public/342948.pdf" xr:uid="{00000000-0004-0000-0000-000008020000}"/>
    <hyperlink ref="A255" r:id="rId522" display="http://204.65.203.5/public/343075.pdf" xr:uid="{00000000-0004-0000-0000-000009020000}"/>
    <hyperlink ref="A256" r:id="rId523" display="http://204.65.203.5/public/343075.pdf" xr:uid="{00000000-0004-0000-0000-00000A020000}"/>
    <hyperlink ref="A792" r:id="rId524" display="http://204.65.203.5/public/342948.pdf" xr:uid="{00000000-0004-0000-0000-00000B020000}"/>
    <hyperlink ref="A494" r:id="rId525" display="http://204.65.203.5/public/343076.pdf" xr:uid="{00000000-0004-0000-0000-00000C020000}"/>
    <hyperlink ref="A1105" r:id="rId526" display="http://204.65.203.5/public/342948.pdf" xr:uid="{00000000-0004-0000-0000-00000D020000}"/>
    <hyperlink ref="A1106" r:id="rId527" display="http://204.65.203.5/public/342948.pdf" xr:uid="{00000000-0004-0000-0000-00000E020000}"/>
    <hyperlink ref="A495" r:id="rId528" display="http://204.65.203.5/public/342964.pdf" xr:uid="{00000000-0004-0000-0000-00000F020000}"/>
    <hyperlink ref="A1107" r:id="rId529" display="http://204.65.203.5/public/343005.pdf" xr:uid="{00000000-0004-0000-0000-000010020000}"/>
    <hyperlink ref="A1108" r:id="rId530" display="http://204.65.203.5/public/342948.pdf" xr:uid="{00000000-0004-0000-0000-000011020000}"/>
    <hyperlink ref="A847" r:id="rId531" display="http://204.65.203.5/public/343073.pdf" xr:uid="{00000000-0004-0000-0000-000012020000}"/>
    <hyperlink ref="A1109" r:id="rId532" display="http://204.65.203.5/public/342948.pdf" xr:uid="{00000000-0004-0000-0000-000013020000}"/>
    <hyperlink ref="A1110" r:id="rId533" display="http://204.65.203.5/public/342948.pdf" xr:uid="{00000000-0004-0000-0000-000014020000}"/>
    <hyperlink ref="A1111" r:id="rId534" display="http://204.65.203.5/public/342964.pdf" xr:uid="{00000000-0004-0000-0000-000015020000}"/>
    <hyperlink ref="A705" r:id="rId535" display="http://204.65.203.5/public/342948.pdf" xr:uid="{00000000-0004-0000-0000-000016020000}"/>
    <hyperlink ref="A1112" r:id="rId536" display="http://204.65.203.5/public/343075.pdf" xr:uid="{00000000-0004-0000-0000-000017020000}"/>
    <hyperlink ref="A1113" r:id="rId537" display="http://204.65.203.5/public/342948.pdf" xr:uid="{00000000-0004-0000-0000-000018020000}"/>
    <hyperlink ref="A793" r:id="rId538" display="http://204.65.203.5/public/343005.pdf" xr:uid="{00000000-0004-0000-0000-000019020000}"/>
    <hyperlink ref="A257" r:id="rId539" display="http://204.65.203.5/public/361481.pdf" xr:uid="{00000000-0004-0000-0000-00001A020000}"/>
    <hyperlink ref="A496" r:id="rId540" display="http://204.65.203.5/public/342948.pdf" xr:uid="{00000000-0004-0000-0000-00001B020000}"/>
    <hyperlink ref="A258" r:id="rId541" display="http://204.65.203.5/public/343075.pdf" xr:uid="{00000000-0004-0000-0000-00001C020000}"/>
    <hyperlink ref="A1114" r:id="rId542" display="http://204.65.203.5/public/343005.pdf" xr:uid="{00000000-0004-0000-0000-00001D020000}"/>
    <hyperlink ref="A497" r:id="rId543" display="http://204.65.203.5/public/342964.pdf" xr:uid="{00000000-0004-0000-0000-00001E020000}"/>
    <hyperlink ref="A1115" r:id="rId544" display="http://204.65.203.5/public/361481.pdf" xr:uid="{00000000-0004-0000-0000-00001F020000}"/>
    <hyperlink ref="A1116" r:id="rId545" display="http://204.65.203.5/public/342964.pdf" xr:uid="{00000000-0004-0000-0000-000020020000}"/>
    <hyperlink ref="A706" r:id="rId546" display="http://204.65.203.5/public/343075.pdf" xr:uid="{00000000-0004-0000-0000-000021020000}"/>
    <hyperlink ref="A1117" r:id="rId547" display="http://204.65.203.5/public/343005.pdf" xr:uid="{00000000-0004-0000-0000-000022020000}"/>
    <hyperlink ref="A1118" r:id="rId548" display="http://204.65.203.5/public/342948.pdf" xr:uid="{00000000-0004-0000-0000-000023020000}"/>
    <hyperlink ref="A613" r:id="rId549" display="http://204.65.203.5/public/343073.pdf" xr:uid="{00000000-0004-0000-0000-000024020000}"/>
    <hyperlink ref="A259" r:id="rId550" display="http://204.65.203.5/public/342964.pdf" xr:uid="{00000000-0004-0000-0000-000025020000}"/>
    <hyperlink ref="A498" r:id="rId551" display="http://204.65.203.5/public/343005.pdf" xr:uid="{00000000-0004-0000-0000-000026020000}"/>
    <hyperlink ref="A642" r:id="rId552" display="http://204.65.203.5/public/342948.pdf" xr:uid="{00000000-0004-0000-0000-000027020000}"/>
    <hyperlink ref="A1119" r:id="rId553" display="http://204.65.203.5/public/342948.pdf" xr:uid="{00000000-0004-0000-0000-000028020000}"/>
    <hyperlink ref="A707" r:id="rId554" display="http://204.65.203.5/public/342948.pdf" xr:uid="{00000000-0004-0000-0000-000029020000}"/>
    <hyperlink ref="A1462" r:id="rId555" display="http://204.65.203.5/public/342948.pdf" xr:uid="{00000000-0004-0000-0000-00002A020000}"/>
    <hyperlink ref="A110" r:id="rId556" display="http://204.65.203.5/public/381165.pdf" xr:uid="{00000000-0004-0000-0000-00002B020000}"/>
    <hyperlink ref="A1120" r:id="rId557" display="http://204.65.203.5/public/342948.pdf" xr:uid="{00000000-0004-0000-0000-00002C020000}"/>
    <hyperlink ref="A499" r:id="rId558" display="http://204.65.203.5/public/343073.pdf" xr:uid="{00000000-0004-0000-0000-00002D020000}"/>
    <hyperlink ref="A1121" r:id="rId559" display="http://204.65.203.5/public/342948.pdf" xr:uid="{00000000-0004-0000-0000-00002E020000}"/>
    <hyperlink ref="A1122" r:id="rId560" display="http://204.65.203.5/public/342948.pdf" xr:uid="{00000000-0004-0000-0000-00002F020000}"/>
    <hyperlink ref="A1123" r:id="rId561" display="http://204.65.203.5/public/381165.pdf" xr:uid="{00000000-0004-0000-0000-000030020000}"/>
    <hyperlink ref="A1124" r:id="rId562" display="http://204.65.203.5/public/342948.pdf" xr:uid="{00000000-0004-0000-0000-000031020000}"/>
    <hyperlink ref="A1125" r:id="rId563" display="http://204.65.203.5/public/343073.pdf" xr:uid="{00000000-0004-0000-0000-000032020000}"/>
    <hyperlink ref="A260" r:id="rId564" display="http://204.65.203.5/public/343076.pdf" xr:uid="{00000000-0004-0000-0000-000033020000}"/>
    <hyperlink ref="A1126" r:id="rId565" display="http://204.65.203.5/public/343076.pdf" xr:uid="{00000000-0004-0000-0000-000034020000}"/>
    <hyperlink ref="A643" r:id="rId566" display="http://204.65.203.5/public/343005.pdf" xr:uid="{00000000-0004-0000-0000-000035020000}"/>
    <hyperlink ref="A1127" r:id="rId567" display="http://204.65.203.5/public/343005.pdf" xr:uid="{00000000-0004-0000-0000-000036020000}"/>
    <hyperlink ref="A1128" r:id="rId568" display="http://204.65.203.5/public/342948.pdf" xr:uid="{00000000-0004-0000-0000-000037020000}"/>
    <hyperlink ref="A1129" r:id="rId569" display="http://204.65.203.5/public/342948.pdf" xr:uid="{00000000-0004-0000-0000-000038020000}"/>
    <hyperlink ref="A1130" r:id="rId570" display="http://204.65.203.5/public/343073.pdf" xr:uid="{00000000-0004-0000-0000-000039020000}"/>
    <hyperlink ref="A1131" r:id="rId571" display="http://204.65.203.5/public/343075.pdf" xr:uid="{00000000-0004-0000-0000-00003A020000}"/>
    <hyperlink ref="A1132" r:id="rId572" display="http://204.65.203.5/public/342964.pdf" xr:uid="{00000000-0004-0000-0000-00003B020000}"/>
    <hyperlink ref="A1133" r:id="rId573" display="http://204.65.203.5/public/342964.pdf" xr:uid="{00000000-0004-0000-0000-00003C020000}"/>
    <hyperlink ref="A1134" r:id="rId574" display="http://204.65.203.5/public/342948.pdf" xr:uid="{00000000-0004-0000-0000-00003D020000}"/>
    <hyperlink ref="A1135" r:id="rId575" display="http://204.65.203.5/public/343005.pdf" xr:uid="{00000000-0004-0000-0000-00003E020000}"/>
    <hyperlink ref="A794" r:id="rId576" display="http://204.65.203.5/public/342964.pdf" xr:uid="{00000000-0004-0000-0000-00003F020000}"/>
    <hyperlink ref="A624" r:id="rId577" display="http://204.65.203.5/public/343005.pdf" xr:uid="{00000000-0004-0000-0000-000040020000}"/>
    <hyperlink ref="A1136" r:id="rId578" display="http://204.65.203.5/public/361481.pdf" xr:uid="{00000000-0004-0000-0000-000041020000}"/>
    <hyperlink ref="A1137" r:id="rId579" display="http://204.65.203.5/public/343005.pdf" xr:uid="{00000000-0004-0000-0000-000042020000}"/>
    <hyperlink ref="A848" r:id="rId580" display="http://204.65.203.5/public/343075.pdf" xr:uid="{00000000-0004-0000-0000-000043020000}"/>
    <hyperlink ref="A500" r:id="rId581" display="http://204.65.203.5/public/361481.pdf" xr:uid="{00000000-0004-0000-0000-000044020000}"/>
    <hyperlink ref="A501" r:id="rId582" display="http://204.65.203.5/public/343073.pdf" xr:uid="{00000000-0004-0000-0000-000045020000}"/>
    <hyperlink ref="A1463" r:id="rId583" display="http://204.65.203.5/public/342948.pdf" xr:uid="{00000000-0004-0000-0000-000046020000}"/>
    <hyperlink ref="A1138" r:id="rId584" display="http://204.65.203.5/public/342948.pdf" xr:uid="{00000000-0004-0000-0000-000047020000}"/>
    <hyperlink ref="A261" r:id="rId585" display="http://204.65.203.5/public/343076.pdf" xr:uid="{00000000-0004-0000-0000-000048020000}"/>
    <hyperlink ref="A1139" r:id="rId586" display="http://204.65.203.5/public/343005.pdf" xr:uid="{00000000-0004-0000-0000-000049020000}"/>
    <hyperlink ref="A1140" r:id="rId587" display="http://204.65.203.5/public/343074.pdf" xr:uid="{00000000-0004-0000-0000-00004A020000}"/>
    <hyperlink ref="A1141" r:id="rId588" display="http://204.65.203.5/public/342948.pdf" xr:uid="{00000000-0004-0000-0000-00004B020000}"/>
    <hyperlink ref="A1142" r:id="rId589" display="http://204.65.203.5/public/343075.pdf" xr:uid="{00000000-0004-0000-0000-00004C020000}"/>
    <hyperlink ref="A644" r:id="rId590" display="http://204.65.203.5/public/342948.pdf" xr:uid="{00000000-0004-0000-0000-00004D020000}"/>
    <hyperlink ref="A1143" r:id="rId591" display="http://204.65.203.5/public/342948.pdf" xr:uid="{00000000-0004-0000-0000-00004E020000}"/>
    <hyperlink ref="A262" r:id="rId592" display="http://204.65.203.5/public/401240.pdf" xr:uid="{00000000-0004-0000-0000-00004F020000}"/>
    <hyperlink ref="A1144" r:id="rId593" display="http://204.65.203.5/public/361481.pdf" xr:uid="{00000000-0004-0000-0000-000050020000}"/>
    <hyperlink ref="A502" r:id="rId594" display="http://204.65.203.5/public/343005.pdf" xr:uid="{00000000-0004-0000-0000-000051020000}"/>
    <hyperlink ref="A503" r:id="rId595" display="http://204.65.203.5/public/361481.pdf" xr:uid="{00000000-0004-0000-0000-000052020000}"/>
    <hyperlink ref="A1145" r:id="rId596" display="http://204.65.203.5/public/342948.pdf" xr:uid="{00000000-0004-0000-0000-000053020000}"/>
    <hyperlink ref="A1146" r:id="rId597" display="http://204.65.203.5/public/343005.pdf" xr:uid="{00000000-0004-0000-0000-000054020000}"/>
    <hyperlink ref="A1147" r:id="rId598" display="http://204.65.203.5/public/343075.pdf" xr:uid="{00000000-0004-0000-0000-000055020000}"/>
    <hyperlink ref="A795" r:id="rId599" display="http://204.65.203.5/public/342948.pdf" xr:uid="{00000000-0004-0000-0000-000056020000}"/>
    <hyperlink ref="A504" r:id="rId600" display="http://204.65.203.5/public/342964.pdf" xr:uid="{00000000-0004-0000-0000-000057020000}"/>
    <hyperlink ref="A708" r:id="rId601" display="http://204.65.203.5/public/343075.pdf" xr:uid="{00000000-0004-0000-0000-000058020000}"/>
    <hyperlink ref="A1148" r:id="rId602" display="http://204.65.203.5/public/342964.pdf" xr:uid="{00000000-0004-0000-0000-000059020000}"/>
    <hyperlink ref="A1149" r:id="rId603" display="http://204.65.203.5/public/343005.pdf" xr:uid="{00000000-0004-0000-0000-00005A020000}"/>
    <hyperlink ref="A263" r:id="rId604" display="http://204.65.203.5/public/342948.pdf" xr:uid="{00000000-0004-0000-0000-00005B020000}"/>
    <hyperlink ref="A1150" r:id="rId605" display="http://204.65.203.5/public/342964.pdf" xr:uid="{00000000-0004-0000-0000-00005C020000}"/>
    <hyperlink ref="A1151" r:id="rId606" display="http://204.65.203.5/public/343075.pdf" xr:uid="{00000000-0004-0000-0000-00005D020000}"/>
    <hyperlink ref="A1152" r:id="rId607" display="http://204.65.203.5/public/342964.pdf" xr:uid="{00000000-0004-0000-0000-00005E020000}"/>
    <hyperlink ref="A849" r:id="rId608" display="http://204.65.203.5/public/342948.pdf" xr:uid="{00000000-0004-0000-0000-00005F020000}"/>
    <hyperlink ref="A796" r:id="rId609" display="http://204.65.203.5/public/342948.pdf" xr:uid="{00000000-0004-0000-0000-000060020000}"/>
    <hyperlink ref="A645" r:id="rId610" display="http://204.65.203.5/public/342948.pdf" xr:uid="{00000000-0004-0000-0000-000061020000}"/>
    <hyperlink ref="A505" r:id="rId611" display="http://204.65.203.5/public/343076.pdf" xr:uid="{00000000-0004-0000-0000-000062020000}"/>
    <hyperlink ref="A1153" r:id="rId612" display="http://204.65.203.5/public/342964.pdf" xr:uid="{00000000-0004-0000-0000-000063020000}"/>
    <hyperlink ref="A264" r:id="rId613" display="http://204.65.203.5/public/343005.pdf" xr:uid="{00000000-0004-0000-0000-000064020000}"/>
    <hyperlink ref="A265" r:id="rId614" display="http://204.65.203.5/public/401240.pdf" xr:uid="{00000000-0004-0000-0000-000065020000}"/>
    <hyperlink ref="A266" r:id="rId615" display="http://204.65.203.5/public/401240.pdf" xr:uid="{00000000-0004-0000-0000-000066020000}"/>
    <hyperlink ref="A1154" r:id="rId616" display="http://204.65.203.5/public/343076.pdf" xr:uid="{00000000-0004-0000-0000-000067020000}"/>
    <hyperlink ref="A20" r:id="rId617" display="http://204.65.203.5/public/343073.pdf" xr:uid="{00000000-0004-0000-0000-000068020000}"/>
    <hyperlink ref="A46" r:id="rId618" display="http://204.65.203.5/public/361481.pdf" xr:uid="{00000000-0004-0000-0000-000069020000}"/>
    <hyperlink ref="A797" r:id="rId619" display="http://204.65.203.5/public/343076.pdf" xr:uid="{00000000-0004-0000-0000-00006A020000}"/>
    <hyperlink ref="A506" r:id="rId620" display="http://204.65.203.5/public/343005.pdf" xr:uid="{00000000-0004-0000-0000-00006B020000}"/>
    <hyperlink ref="A267" r:id="rId621" display="http://204.65.203.5/public/343073.pdf" xr:uid="{00000000-0004-0000-0000-00006C020000}"/>
    <hyperlink ref="A268" r:id="rId622" display="http://204.65.203.5/public/305603.pdf" xr:uid="{00000000-0004-0000-0000-00006D020000}"/>
    <hyperlink ref="A106" r:id="rId623" display="http://204.65.203.5/public/343074.pdf" xr:uid="{00000000-0004-0000-0000-00006E020000}"/>
    <hyperlink ref="A269" r:id="rId624" display="http://204.65.203.5/public/343076.pdf" xr:uid="{00000000-0004-0000-0000-00006F020000}"/>
    <hyperlink ref="A507" r:id="rId625" display="http://204.65.203.5/public/343076.pdf" xr:uid="{00000000-0004-0000-0000-000070020000}"/>
    <hyperlink ref="A270" r:id="rId626" display="http://204.65.203.5/public/361481.pdf" xr:uid="{00000000-0004-0000-0000-000071020000}"/>
    <hyperlink ref="A508" r:id="rId627" display="http://204.65.203.5/public/342948.pdf" xr:uid="{00000000-0004-0000-0000-000072020000}"/>
    <hyperlink ref="A271" r:id="rId628" display="http://204.65.203.5/public/305306.pdf" xr:uid="{00000000-0004-0000-0000-000073020000}"/>
    <hyperlink ref="A1155" r:id="rId629" display="http://204.65.203.5/public/342948.pdf" xr:uid="{00000000-0004-0000-0000-000074020000}"/>
    <hyperlink ref="A798" r:id="rId630" display="http://204.65.203.5/public/361481.pdf" xr:uid="{00000000-0004-0000-0000-000075020000}"/>
    <hyperlink ref="A799" r:id="rId631" display="http://204.65.203.5/public/361481.pdf" xr:uid="{00000000-0004-0000-0000-000076020000}"/>
    <hyperlink ref="A646" r:id="rId632" display="http://204.65.203.5/public/342948.pdf" xr:uid="{00000000-0004-0000-0000-000077020000}"/>
    <hyperlink ref="A1156" r:id="rId633" display="http://204.65.203.5/public/343005.pdf" xr:uid="{00000000-0004-0000-0000-000078020000}"/>
    <hyperlink ref="A1473" r:id="rId634" display="http://204.65.203.5/public/361481.pdf" xr:uid="{00000000-0004-0000-0000-000079020000}"/>
    <hyperlink ref="A426" r:id="rId635" display="http://204.65.203.5/public/342964.pdf" xr:uid="{00000000-0004-0000-0000-00007A020000}"/>
    <hyperlink ref="A509" r:id="rId636" display="http://204.65.203.5/public/342948.pdf" xr:uid="{00000000-0004-0000-0000-00007B020000}"/>
    <hyperlink ref="A709" r:id="rId637" display="http://204.65.203.5/public/343075.pdf" xr:uid="{00000000-0004-0000-0000-00007C020000}"/>
    <hyperlink ref="A272" r:id="rId638" display="http://204.65.203.5/public/343076.pdf" xr:uid="{00000000-0004-0000-0000-00007D020000}"/>
    <hyperlink ref="A147" r:id="rId639" display="http://204.65.203.5/public/361481.pdf" xr:uid="{00000000-0004-0000-0000-00007E020000}"/>
    <hyperlink ref="A148" r:id="rId640" display="http://204.65.203.5/public/343074.pdf" xr:uid="{00000000-0004-0000-0000-00007F020000}"/>
    <hyperlink ref="A70" r:id="rId641" display="http://204.65.203.5/public/342948.pdf" xr:uid="{00000000-0004-0000-0000-000080020000}"/>
    <hyperlink ref="A1157" r:id="rId642" display="http://204.65.203.5/public/343005.pdf" xr:uid="{00000000-0004-0000-0000-000081020000}"/>
    <hyperlink ref="A510" r:id="rId643" display="http://204.65.203.5/public/342948.pdf" xr:uid="{00000000-0004-0000-0000-000082020000}"/>
    <hyperlink ref="A1158" r:id="rId644" display="http://204.65.203.5/public/361481.pdf" xr:uid="{00000000-0004-0000-0000-000083020000}"/>
    <hyperlink ref="A800" r:id="rId645" display="http://204.65.203.5/public/342964.pdf" xr:uid="{00000000-0004-0000-0000-000084020000}"/>
    <hyperlink ref="A1159" r:id="rId646" display="http://204.65.203.5/public/342948.pdf" xr:uid="{00000000-0004-0000-0000-000085020000}"/>
    <hyperlink ref="A511" r:id="rId647" display="http://204.65.203.5/public/342948.pdf" xr:uid="{00000000-0004-0000-0000-000086020000}"/>
    <hyperlink ref="A1160" r:id="rId648" display="http://204.65.203.5/public/342948.pdf" xr:uid="{00000000-0004-0000-0000-000087020000}"/>
    <hyperlink ref="A1161" r:id="rId649" display="http://204.65.203.5/public/343005.pdf" xr:uid="{00000000-0004-0000-0000-000088020000}"/>
    <hyperlink ref="A1162" r:id="rId650" display="http://204.65.203.5/public/342948.pdf" xr:uid="{00000000-0004-0000-0000-000089020000}"/>
    <hyperlink ref="A1163" r:id="rId651" display="http://204.65.203.5/public/342948.pdf" xr:uid="{00000000-0004-0000-0000-00008A020000}"/>
    <hyperlink ref="A1164" r:id="rId652" display="http://204.65.203.5/public/342948.pdf" xr:uid="{00000000-0004-0000-0000-00008B020000}"/>
    <hyperlink ref="A1165" r:id="rId653" display="http://204.65.203.5/public/342948.pdf" xr:uid="{00000000-0004-0000-0000-00008C020000}"/>
    <hyperlink ref="A710" r:id="rId654" display="http://204.65.203.5/public/343076.pdf" xr:uid="{00000000-0004-0000-0000-00008D020000}"/>
    <hyperlink ref="A273" r:id="rId655" display="http://204.65.203.5/public/361481.pdf" xr:uid="{00000000-0004-0000-0000-00008E020000}"/>
    <hyperlink ref="A274" r:id="rId656" display="http://204.65.203.5/public/342948.pdf" xr:uid="{00000000-0004-0000-0000-00008F020000}"/>
    <hyperlink ref="A1166" r:id="rId657" display="http://204.65.203.5/public/361481.pdf" xr:uid="{00000000-0004-0000-0000-000090020000}"/>
    <hyperlink ref="A171" r:id="rId658" display="http://204.65.203.5/public/343005.pdf" xr:uid="{00000000-0004-0000-0000-000091020000}"/>
    <hyperlink ref="A625" r:id="rId659" display="http://204.65.203.5/public/343076.pdf" xr:uid="{00000000-0004-0000-0000-000092020000}"/>
    <hyperlink ref="A1167" r:id="rId660" display="http://204.65.203.5/public/361481.pdf" xr:uid="{00000000-0004-0000-0000-000093020000}"/>
    <hyperlink ref="A172" r:id="rId661" display="http://204.65.203.5/public/343075.pdf" xr:uid="{00000000-0004-0000-0000-000094020000}"/>
    <hyperlink ref="A1168" r:id="rId662" display="http://204.65.203.5/public/342964.pdf" xr:uid="{00000000-0004-0000-0000-000095020000}"/>
    <hyperlink ref="A1169" r:id="rId663" display="http://204.65.203.5/public/342948.pdf" xr:uid="{00000000-0004-0000-0000-000096020000}"/>
    <hyperlink ref="A1170" r:id="rId664" display="http://204.65.203.5/public/342964.pdf" xr:uid="{00000000-0004-0000-0000-000097020000}"/>
    <hyperlink ref="A1171" r:id="rId665" display="http://204.65.203.5/public/342964.pdf" xr:uid="{00000000-0004-0000-0000-000098020000}"/>
    <hyperlink ref="A1172" r:id="rId666" display="http://204.65.203.5/public/343075.pdf" xr:uid="{00000000-0004-0000-0000-000099020000}"/>
    <hyperlink ref="A1173" r:id="rId667" display="http://204.65.203.5/public/342948.pdf" xr:uid="{00000000-0004-0000-0000-00009A020000}"/>
    <hyperlink ref="A1174" r:id="rId668" display="http://204.65.203.5/public/343005.pdf" xr:uid="{00000000-0004-0000-0000-00009B020000}"/>
    <hyperlink ref="A1175" r:id="rId669" display="http://204.65.203.5/public/343005.pdf" xr:uid="{00000000-0004-0000-0000-00009C020000}"/>
    <hyperlink ref="A1176" r:id="rId670" display="http://204.65.203.5/public/342948.pdf" xr:uid="{00000000-0004-0000-0000-00009D020000}"/>
    <hyperlink ref="A1177" r:id="rId671" display="http://204.65.203.5/public/342948.pdf" xr:uid="{00000000-0004-0000-0000-00009E020000}"/>
    <hyperlink ref="A275" r:id="rId672" display="http://204.65.203.5/public/343075.pdf" xr:uid="{00000000-0004-0000-0000-00009F020000}"/>
    <hyperlink ref="A187" r:id="rId673" display="http://204.65.203.5/public/342948.pdf" xr:uid="{00000000-0004-0000-0000-0000A0020000}"/>
    <hyperlink ref="A512" r:id="rId674" display="http://204.65.203.5/public/342948.pdf" xr:uid="{00000000-0004-0000-0000-0000A1020000}"/>
    <hyperlink ref="A149" r:id="rId675" display="http://204.65.203.5/public/342948.pdf" xr:uid="{00000000-0004-0000-0000-0000A2020000}"/>
    <hyperlink ref="A1178" r:id="rId676" display="http://204.65.203.5/public/343005.pdf" xr:uid="{00000000-0004-0000-0000-0000A3020000}"/>
    <hyperlink ref="A1179" r:id="rId677" display="http://204.65.203.5/public/343005.pdf" xr:uid="{00000000-0004-0000-0000-0000A4020000}"/>
    <hyperlink ref="A276" r:id="rId678" display="http://204.65.203.5/public/343076.pdf" xr:uid="{00000000-0004-0000-0000-0000A5020000}"/>
    <hyperlink ref="A277" r:id="rId679" display="http://204.65.203.5/public/342948.pdf" xr:uid="{00000000-0004-0000-0000-0000A6020000}"/>
    <hyperlink ref="A278" r:id="rId680" display="http://204.65.203.5/public/342948.pdf" xr:uid="{00000000-0004-0000-0000-0000A7020000}"/>
    <hyperlink ref="A279" r:id="rId681" display="http://204.65.203.5/public/343076.pdf" xr:uid="{00000000-0004-0000-0000-0000A8020000}"/>
    <hyperlink ref="A280" r:id="rId682" display="http://204.65.203.5/public/361481.pdf" xr:uid="{00000000-0004-0000-0000-0000A9020000}"/>
    <hyperlink ref="A281" r:id="rId683" display="http://204.65.203.5/public/342948.pdf" xr:uid="{00000000-0004-0000-0000-0000AA020000}"/>
    <hyperlink ref="A282" r:id="rId684" display="http://204.65.203.5/public/361481.pdf" xr:uid="{00000000-0004-0000-0000-0000AB020000}"/>
    <hyperlink ref="A1180" r:id="rId685" display="http://204.65.203.5/public/342964.pdf" xr:uid="{00000000-0004-0000-0000-0000AC020000}"/>
    <hyperlink ref="A1181" r:id="rId686" display="http://204.65.203.5/public/343075.pdf" xr:uid="{00000000-0004-0000-0000-0000AD020000}"/>
    <hyperlink ref="A1182" r:id="rId687" display="http://204.65.203.5/public/342948.pdf" xr:uid="{00000000-0004-0000-0000-0000AE020000}"/>
    <hyperlink ref="A1183" r:id="rId688" display="http://204.65.203.5/public/342948.pdf" xr:uid="{00000000-0004-0000-0000-0000AF020000}"/>
    <hyperlink ref="A1184" r:id="rId689" display="http://204.65.203.5/public/342964.pdf" xr:uid="{00000000-0004-0000-0000-0000B0020000}"/>
    <hyperlink ref="A801" r:id="rId690" display="http://204.65.203.5/public/342948.pdf" xr:uid="{00000000-0004-0000-0000-0000B1020000}"/>
    <hyperlink ref="A1185" r:id="rId691" display="http://204.65.203.5/public/342948.pdf" xr:uid="{00000000-0004-0000-0000-0000B2020000}"/>
    <hyperlink ref="A1186" r:id="rId692" display="http://204.65.203.5/public/361481.pdf" xr:uid="{00000000-0004-0000-0000-0000B3020000}"/>
    <hyperlink ref="A71" r:id="rId693" display="http://204.65.203.5/public/343005.pdf" xr:uid="{00000000-0004-0000-0000-0000B4020000}"/>
    <hyperlink ref="A513" r:id="rId694" display="http://204.65.203.5/public/343005.pdf" xr:uid="{00000000-0004-0000-0000-0000B5020000}"/>
    <hyperlink ref="A1187" r:id="rId695" display="http://204.65.203.5/public/342948.pdf" xr:uid="{00000000-0004-0000-0000-0000B6020000}"/>
    <hyperlink ref="A1188" r:id="rId696" display="http://204.65.203.5/public/343005.pdf" xr:uid="{00000000-0004-0000-0000-0000B7020000}"/>
    <hyperlink ref="A150" r:id="rId697" display="http://204.65.203.5/public/305603.pdf" xr:uid="{00000000-0004-0000-0000-0000B8020000}"/>
    <hyperlink ref="A151" r:id="rId698" display="http://204.65.203.5/public/343073.pdf" xr:uid="{00000000-0004-0000-0000-0000B9020000}"/>
    <hyperlink ref="A1189" r:id="rId699" display="http://204.65.203.5/public/343075.pdf" xr:uid="{00000000-0004-0000-0000-0000BA020000}"/>
    <hyperlink ref="A1190" r:id="rId700" display="http://204.65.203.5/public/401240.pdf" xr:uid="{00000000-0004-0000-0000-0000BB020000}"/>
    <hyperlink ref="A1191" r:id="rId701" display="http://204.65.203.5/public/401240.pdf" xr:uid="{00000000-0004-0000-0000-0000BC020000}"/>
    <hyperlink ref="A1192" r:id="rId702" display="http://204.65.203.5/public/342948.pdf" xr:uid="{00000000-0004-0000-0000-0000BD020000}"/>
    <hyperlink ref="A1193" r:id="rId703" display="http://204.65.203.5/public/343075.pdf" xr:uid="{00000000-0004-0000-0000-0000BE020000}"/>
    <hyperlink ref="A1194" r:id="rId704" display="http://204.65.203.5/public/342948.pdf" xr:uid="{00000000-0004-0000-0000-0000BF020000}"/>
    <hyperlink ref="A711" r:id="rId705" display="http://204.65.203.5/public/342948.pdf" xr:uid="{00000000-0004-0000-0000-0000C0020000}"/>
    <hyperlink ref="A283" r:id="rId706" display="http://204.65.203.5/public/361481.pdf" xr:uid="{00000000-0004-0000-0000-0000C1020000}"/>
    <hyperlink ref="A1195" r:id="rId707" display="http://204.65.203.5/public/342948.pdf" xr:uid="{00000000-0004-0000-0000-0000C2020000}"/>
    <hyperlink ref="A284" r:id="rId708" display="http://204.65.203.5/public/343076.pdf" xr:uid="{00000000-0004-0000-0000-0000C3020000}"/>
    <hyperlink ref="A285" r:id="rId709" display="http://204.65.203.5/public/323264.pdf" xr:uid="{00000000-0004-0000-0000-0000C4020000}"/>
    <hyperlink ref="A802" r:id="rId710" display="http://204.65.203.5/public/343005.pdf" xr:uid="{00000000-0004-0000-0000-0000C5020000}"/>
    <hyperlink ref="A1196" r:id="rId711" display="http://204.65.203.5/public/342948.pdf" xr:uid="{00000000-0004-0000-0000-0000C6020000}"/>
    <hyperlink ref="A514" r:id="rId712" display="http://204.65.203.5/public/361481.pdf" xr:uid="{00000000-0004-0000-0000-0000C7020000}"/>
    <hyperlink ref="A1197" r:id="rId713" display="http://204.65.203.5/public/343075.pdf" xr:uid="{00000000-0004-0000-0000-0000C8020000}"/>
    <hyperlink ref="A1198" r:id="rId714" display="http://204.65.203.5/public/342948.pdf" xr:uid="{00000000-0004-0000-0000-0000C9020000}"/>
    <hyperlink ref="A1199" r:id="rId715" display="http://204.65.203.5/public/342948.pdf" xr:uid="{00000000-0004-0000-0000-0000CA020000}"/>
    <hyperlink ref="A515" r:id="rId716" display="http://204.65.203.5/public/342964.pdf" xr:uid="{00000000-0004-0000-0000-0000CB020000}"/>
    <hyperlink ref="A1200" r:id="rId717" display="http://204.65.203.5/public/343005.pdf" xr:uid="{00000000-0004-0000-0000-0000CC020000}"/>
    <hyperlink ref="A1201" r:id="rId718" display="http://204.65.203.5/public/342948.pdf" xr:uid="{00000000-0004-0000-0000-0000CD020000}"/>
    <hyperlink ref="A1202" r:id="rId719" display="http://204.65.203.5/public/342964.pdf" xr:uid="{00000000-0004-0000-0000-0000CE020000}"/>
    <hyperlink ref="A516" r:id="rId720" display="http://204.65.203.5/public/343005.pdf" xr:uid="{00000000-0004-0000-0000-0000CF020000}"/>
    <hyperlink ref="A1203" r:id="rId721" display="http://204.65.203.5/public/361481.pdf" xr:uid="{00000000-0004-0000-0000-0000D0020000}"/>
    <hyperlink ref="A1204" r:id="rId722" display="http://204.65.203.5/public/342948.pdf" xr:uid="{00000000-0004-0000-0000-0000D1020000}"/>
    <hyperlink ref="A1205" r:id="rId723" display="http://204.65.203.5/public/343005.pdf" xr:uid="{00000000-0004-0000-0000-0000D2020000}"/>
    <hyperlink ref="A517" r:id="rId724" display="http://204.65.203.5/public/343076.pdf" xr:uid="{00000000-0004-0000-0000-0000D3020000}"/>
    <hyperlink ref="A518" r:id="rId725" display="http://204.65.203.5/public/343005.pdf" xr:uid="{00000000-0004-0000-0000-0000D4020000}"/>
    <hyperlink ref="A1206" r:id="rId726" display="http://204.65.203.5/public/361481.pdf" xr:uid="{00000000-0004-0000-0000-0000D5020000}"/>
    <hyperlink ref="A1207" r:id="rId727" display="http://204.65.203.5/public/342948.pdf" xr:uid="{00000000-0004-0000-0000-0000D6020000}"/>
    <hyperlink ref="A1208" r:id="rId728" display="http://204.65.203.5/public/342964.pdf" xr:uid="{00000000-0004-0000-0000-0000D7020000}"/>
    <hyperlink ref="A1209" r:id="rId729" display="http://204.65.203.5/public/342948.pdf" xr:uid="{00000000-0004-0000-0000-0000D8020000}"/>
    <hyperlink ref="A862" r:id="rId730" display="http://204.65.203.5/public/342948.pdf" xr:uid="{00000000-0004-0000-0000-0000D9020000}"/>
    <hyperlink ref="A1210" r:id="rId731" display="http://204.65.203.5/public/342964.pdf" xr:uid="{00000000-0004-0000-0000-0000DA020000}"/>
    <hyperlink ref="A1211" r:id="rId732" display="http://204.65.203.5/public/342948.pdf" xr:uid="{00000000-0004-0000-0000-0000DB020000}"/>
    <hyperlink ref="A1212" r:id="rId733" display="http://204.65.203.5/public/342964.pdf" xr:uid="{00000000-0004-0000-0000-0000DC020000}"/>
    <hyperlink ref="A1213" r:id="rId734" display="http://204.65.203.5/public/342964.pdf" xr:uid="{00000000-0004-0000-0000-0000DD020000}"/>
    <hyperlink ref="A286" r:id="rId735" display="http://204.65.203.5/public/343005.pdf" xr:uid="{00000000-0004-0000-0000-0000DE020000}"/>
    <hyperlink ref="A1214" r:id="rId736" display="http://204.65.203.5/public/342948.pdf" xr:uid="{00000000-0004-0000-0000-0000DF020000}"/>
    <hyperlink ref="A519" r:id="rId737" display="http://204.65.203.5/public/342964.pdf" xr:uid="{00000000-0004-0000-0000-0000E0020000}"/>
    <hyperlink ref="A520" r:id="rId738" display="http://204.65.203.5/public/343076.pdf" xr:uid="{00000000-0004-0000-0000-0000E1020000}"/>
    <hyperlink ref="A1215" r:id="rId739" display="http://204.65.203.5/public/342948.pdf" xr:uid="{00000000-0004-0000-0000-0000E2020000}"/>
    <hyperlink ref="A1216" r:id="rId740" display="http://204.65.203.5/public/342964.pdf" xr:uid="{00000000-0004-0000-0000-0000E3020000}"/>
    <hyperlink ref="A1217" r:id="rId741" display="http://204.65.203.5/public/342964.pdf" xr:uid="{00000000-0004-0000-0000-0000E4020000}"/>
    <hyperlink ref="A1218" r:id="rId742" display="http://204.65.203.5/public/342948.pdf" xr:uid="{00000000-0004-0000-0000-0000E5020000}"/>
    <hyperlink ref="A521" r:id="rId743" display="http://204.65.203.5/public/343076.pdf" xr:uid="{00000000-0004-0000-0000-0000E6020000}"/>
    <hyperlink ref="A712" r:id="rId744" display="http://204.65.203.5/public/343073.pdf" xr:uid="{00000000-0004-0000-0000-0000E7020000}"/>
    <hyperlink ref="A522" r:id="rId745" display="http://204.65.203.5/public/342948.pdf" xr:uid="{00000000-0004-0000-0000-0000E8020000}"/>
    <hyperlink ref="A1219" r:id="rId746" display="http://204.65.203.5/public/342948.pdf" xr:uid="{00000000-0004-0000-0000-0000E9020000}"/>
    <hyperlink ref="A523" r:id="rId747" display="http://204.65.203.5/public/342948.pdf" xr:uid="{00000000-0004-0000-0000-0000EA020000}"/>
    <hyperlink ref="A287" r:id="rId748" display="http://204.65.203.5/public/343076.pdf" xr:uid="{00000000-0004-0000-0000-0000EB020000}"/>
    <hyperlink ref="A1220" r:id="rId749" display="http://204.65.203.5/public/343005.pdf" xr:uid="{00000000-0004-0000-0000-0000EC020000}"/>
    <hyperlink ref="A1221" r:id="rId750" display="http://204.65.203.5/public/342964.pdf" xr:uid="{00000000-0004-0000-0000-0000ED020000}"/>
    <hyperlink ref="A803" r:id="rId751" display="http://204.65.203.5/public/381165.pdf" xr:uid="{00000000-0004-0000-0000-0000EE020000}"/>
    <hyperlink ref="A804" r:id="rId752" display="http://204.65.203.5/public/343075.pdf" xr:uid="{00000000-0004-0000-0000-0000EF020000}"/>
    <hyperlink ref="A805" r:id="rId753" display="http://204.65.203.5/public/342948.pdf" xr:uid="{00000000-0004-0000-0000-0000F0020000}"/>
    <hyperlink ref="A1222" r:id="rId754" display="http://204.65.203.5/public/342948.pdf" xr:uid="{00000000-0004-0000-0000-0000F1020000}"/>
    <hyperlink ref="A1223" r:id="rId755" display="http://204.65.203.5/public/343076.pdf" xr:uid="{00000000-0004-0000-0000-0000F2020000}"/>
    <hyperlink ref="A713" r:id="rId756" display="http://204.65.203.5/public/343074.pdf" xr:uid="{00000000-0004-0000-0000-0000F3020000}"/>
    <hyperlink ref="A1224" r:id="rId757" display="http://204.65.203.5/public/381165.pdf" xr:uid="{00000000-0004-0000-0000-0000F4020000}"/>
    <hyperlink ref="A850" r:id="rId758" display="http://204.65.203.5/public/342948.pdf" xr:uid="{00000000-0004-0000-0000-0000F5020000}"/>
    <hyperlink ref="A1225" r:id="rId759" display="http://204.65.203.5/public/342964.pdf" xr:uid="{00000000-0004-0000-0000-0000F6020000}"/>
    <hyperlink ref="A173" r:id="rId760" display="http://204.65.203.5/public/361481.pdf" xr:uid="{00000000-0004-0000-0000-0000F7020000}"/>
    <hyperlink ref="A1226" r:id="rId761" display="http://204.65.203.5/public/342964.pdf" xr:uid="{00000000-0004-0000-0000-0000F8020000}"/>
    <hyperlink ref="A1464" r:id="rId762" display="http://204.65.203.5/public/342948.pdf" xr:uid="{00000000-0004-0000-0000-0000F9020000}"/>
    <hyperlink ref="A1227" r:id="rId763" display="http://204.65.203.5/public/343076.pdf" xr:uid="{00000000-0004-0000-0000-0000FA020000}"/>
    <hyperlink ref="A152" r:id="rId764" display="http://204.65.203.5/public/323103.pdf" xr:uid="{00000000-0004-0000-0000-0000FB020000}"/>
    <hyperlink ref="A153" r:id="rId765" display="http://204.65.203.5/public/343076.pdf" xr:uid="{00000000-0004-0000-0000-0000FC020000}"/>
    <hyperlink ref="A806" r:id="rId766" display="http://204.65.203.5/public/342948.pdf" xr:uid="{00000000-0004-0000-0000-0000FD020000}"/>
    <hyperlink ref="A524" r:id="rId767" display="http://204.65.203.5/public/343076.pdf" xr:uid="{00000000-0004-0000-0000-0000FE020000}"/>
    <hyperlink ref="A1228" r:id="rId768" display="http://204.65.203.5/public/343075.pdf" xr:uid="{00000000-0004-0000-0000-0000FF020000}"/>
    <hyperlink ref="A1229" r:id="rId769" display="http://204.65.203.5/public/343075.pdf" xr:uid="{00000000-0004-0000-0000-000000030000}"/>
    <hyperlink ref="A1230" r:id="rId770" display="http://204.65.203.5/public/343076.pdf" xr:uid="{00000000-0004-0000-0000-000001030000}"/>
    <hyperlink ref="A1231" r:id="rId771" display="http://204.65.203.5/public/342948.pdf" xr:uid="{00000000-0004-0000-0000-000002030000}"/>
    <hyperlink ref="A1232" r:id="rId772" display="http://204.65.203.5/public/343075.pdf" xr:uid="{00000000-0004-0000-0000-000003030000}"/>
    <hyperlink ref="A1233" r:id="rId773" display="http://204.65.203.5/public/342948.pdf" xr:uid="{00000000-0004-0000-0000-000004030000}"/>
    <hyperlink ref="A525" r:id="rId774" display="http://204.65.203.5/public/342948.pdf" xr:uid="{00000000-0004-0000-0000-000005030000}"/>
    <hyperlink ref="A288" r:id="rId775" display="http://204.65.203.5/public/342964.pdf" xr:uid="{00000000-0004-0000-0000-000006030000}"/>
    <hyperlink ref="A1465" r:id="rId776" display="http://204.65.203.5/public/342948.pdf" xr:uid="{00000000-0004-0000-0000-000007030000}"/>
    <hyperlink ref="A1234" r:id="rId777" display="http://204.65.203.5/public/342948.pdf" xr:uid="{00000000-0004-0000-0000-000008030000}"/>
    <hyperlink ref="A1235" r:id="rId778" display="http://204.65.203.5/public/342948.pdf" xr:uid="{00000000-0004-0000-0000-000009030000}"/>
    <hyperlink ref="A1236" r:id="rId779" display="http://204.65.203.5/public/342948.pdf" xr:uid="{00000000-0004-0000-0000-00000A030000}"/>
    <hyperlink ref="A1237" r:id="rId780" display="http://204.65.203.5/public/343075.pdf" xr:uid="{00000000-0004-0000-0000-00000B030000}"/>
    <hyperlink ref="A807" r:id="rId781" display="http://204.65.203.5/public/361481.pdf" xr:uid="{00000000-0004-0000-0000-00000C030000}"/>
    <hyperlink ref="A289" r:id="rId782" display="http://204.65.203.5/public/342948.pdf" xr:uid="{00000000-0004-0000-0000-00000D030000}"/>
    <hyperlink ref="A1238" r:id="rId783" display="http://204.65.203.5/public/342948.pdf" xr:uid="{00000000-0004-0000-0000-00000E030000}"/>
    <hyperlink ref="A1239" r:id="rId784" display="http://204.65.203.5/public/342948.pdf" xr:uid="{00000000-0004-0000-0000-00000F030000}"/>
    <hyperlink ref="A1240" r:id="rId785" display="http://204.65.203.5/public/342964.pdf" xr:uid="{00000000-0004-0000-0000-000010030000}"/>
    <hyperlink ref="A1241" r:id="rId786" display="http://204.65.203.5/public/342948.pdf" xr:uid="{00000000-0004-0000-0000-000011030000}"/>
    <hyperlink ref="A1242" r:id="rId787" display="http://204.65.203.5/public/342948.pdf" xr:uid="{00000000-0004-0000-0000-000012030000}"/>
    <hyperlink ref="A1243" r:id="rId788" display="http://204.65.203.5/public/342948.pdf" xr:uid="{00000000-0004-0000-0000-000013030000}"/>
    <hyperlink ref="A808" r:id="rId789" display="http://204.65.203.5/public/342948.pdf" xr:uid="{00000000-0004-0000-0000-000014030000}"/>
    <hyperlink ref="A427" r:id="rId790" display="http://204.65.203.5/public/342948.pdf" xr:uid="{00000000-0004-0000-0000-000015030000}"/>
    <hyperlink ref="A428" r:id="rId791" display="http://204.65.203.5/public/343075.pdf" xr:uid="{00000000-0004-0000-0000-000016030000}"/>
    <hyperlink ref="A1244" r:id="rId792" display="http://204.65.203.5/public/342964.pdf" xr:uid="{00000000-0004-0000-0000-000017030000}"/>
    <hyperlink ref="A526" r:id="rId793" display="http://204.65.203.5/public/343073.pdf" xr:uid="{00000000-0004-0000-0000-000018030000}"/>
    <hyperlink ref="A290" r:id="rId794" display="http://204.65.203.5/public/343076.pdf" xr:uid="{00000000-0004-0000-0000-000019030000}"/>
    <hyperlink ref="A809" r:id="rId795" display="http://204.65.203.5/public/343005.pdf" xr:uid="{00000000-0004-0000-0000-00001A030000}"/>
    <hyperlink ref="A1245" r:id="rId796" display="http://204.65.203.5/public/343076.pdf" xr:uid="{00000000-0004-0000-0000-00001B030000}"/>
    <hyperlink ref="A1246" r:id="rId797" display="http://204.65.203.5/public/343075.pdf" xr:uid="{00000000-0004-0000-0000-00001C030000}"/>
    <hyperlink ref="A626" r:id="rId798" display="http://204.65.203.5/public/342964.pdf" xr:uid="{00000000-0004-0000-0000-00001D030000}"/>
    <hyperlink ref="A714" r:id="rId799" display="http://204.65.203.5/public/361481.pdf" xr:uid="{00000000-0004-0000-0000-00001E030000}"/>
    <hyperlink ref="A715" r:id="rId800" display="http://204.65.203.5/public/343005.pdf" xr:uid="{00000000-0004-0000-0000-00001F030000}"/>
    <hyperlink ref="A1247" r:id="rId801" display="http://204.65.203.5/public/343076.pdf" xr:uid="{00000000-0004-0000-0000-000020030000}"/>
    <hyperlink ref="A647" r:id="rId802" display="http://204.65.203.5/public/342964.pdf" xr:uid="{00000000-0004-0000-0000-000021030000}"/>
    <hyperlink ref="A1248" r:id="rId803" display="http://204.65.203.5/public/343073.pdf" xr:uid="{00000000-0004-0000-0000-000022030000}"/>
    <hyperlink ref="A1249" r:id="rId804" display="http://204.65.203.5/public/361481.pdf" xr:uid="{00000000-0004-0000-0000-000023030000}"/>
    <hyperlink ref="A1250" r:id="rId805" display="http://204.65.203.5/public/342948.pdf" xr:uid="{00000000-0004-0000-0000-000024030000}"/>
    <hyperlink ref="A1251" r:id="rId806" display="http://204.65.203.5/public/342964.pdf" xr:uid="{00000000-0004-0000-0000-000025030000}"/>
    <hyperlink ref="A291" r:id="rId807" display="http://204.65.203.5/public/342948.pdf" xr:uid="{00000000-0004-0000-0000-000026030000}"/>
    <hyperlink ref="A527" r:id="rId808" display="http://204.65.203.5/public/342948.pdf" xr:uid="{00000000-0004-0000-0000-000027030000}"/>
    <hyperlink ref="A1252" r:id="rId809" display="http://204.65.203.5/public/342948.pdf" xr:uid="{00000000-0004-0000-0000-000028030000}"/>
    <hyperlink ref="A292" r:id="rId810" display="http://204.65.203.5/public/343005.pdf" xr:uid="{00000000-0004-0000-0000-000029030000}"/>
    <hyperlink ref="A1253" r:id="rId811" display="http://204.65.203.5/public/342948.pdf" xr:uid="{00000000-0004-0000-0000-00002A030000}"/>
    <hyperlink ref="A1254" r:id="rId812" display="http://204.65.203.5/public/342964.pdf" xr:uid="{00000000-0004-0000-0000-00002B030000}"/>
    <hyperlink ref="A1255" r:id="rId813" display="http://204.65.203.5/public/342964.pdf" xr:uid="{00000000-0004-0000-0000-00002C030000}"/>
    <hyperlink ref="A21" r:id="rId814" display="http://204.65.203.5/public/381165.pdf" xr:uid="{00000000-0004-0000-0000-00002D030000}"/>
    <hyperlink ref="A72" r:id="rId815" display="http://204.65.203.5/public/343073.pdf" xr:uid="{00000000-0004-0000-0000-00002E030000}"/>
    <hyperlink ref="A73" r:id="rId816" display="http://204.65.203.5/public/312223.pdf" xr:uid="{00000000-0004-0000-0000-00002F030000}"/>
    <hyperlink ref="A22" r:id="rId817" display="http://204.65.203.5/public/343075.pdf" xr:uid="{00000000-0004-0000-0000-000030030000}"/>
    <hyperlink ref="A1256" r:id="rId818" display="http://204.65.203.5/public/342948.pdf" xr:uid="{00000000-0004-0000-0000-000031030000}"/>
    <hyperlink ref="A23" r:id="rId819" display="http://204.65.203.5/public/343075.pdf" xr:uid="{00000000-0004-0000-0000-000032030000}"/>
    <hyperlink ref="A851" r:id="rId820" display="http://204.65.203.5/public/342948.pdf" xr:uid="{00000000-0004-0000-0000-000033030000}"/>
    <hyperlink ref="A112" r:id="rId821" display="http://204.65.203.5/public/343075.pdf" xr:uid="{00000000-0004-0000-0000-000034030000}"/>
    <hyperlink ref="A1257" r:id="rId822" display="http://204.65.203.5/public/342948.pdf" xr:uid="{00000000-0004-0000-0000-000035030000}"/>
    <hyperlink ref="A852" r:id="rId823" display="http://204.65.203.5/public/342964.pdf" xr:uid="{00000000-0004-0000-0000-000036030000}"/>
    <hyperlink ref="A1258" r:id="rId824" display="http://204.65.203.5/public/342948.pdf" xr:uid="{00000000-0004-0000-0000-000037030000}"/>
    <hyperlink ref="A154" r:id="rId825" display="http://204.65.203.5/public/342948.pdf" xr:uid="{00000000-0004-0000-0000-000038030000}"/>
    <hyperlink ref="A1259" r:id="rId826" display="http://204.65.203.5/public/342948.pdf" xr:uid="{00000000-0004-0000-0000-000039030000}"/>
    <hyperlink ref="A1260" r:id="rId827" display="http://204.65.203.5/public/342948.pdf" xr:uid="{00000000-0004-0000-0000-00003A030000}"/>
    <hyperlink ref="A293" r:id="rId828" display="http://204.65.203.5/public/343075.pdf" xr:uid="{00000000-0004-0000-0000-00003B030000}"/>
    <hyperlink ref="A1261" r:id="rId829" display="http://204.65.203.5/public/342948.pdf" xr:uid="{00000000-0004-0000-0000-00003C030000}"/>
    <hyperlink ref="A1466" r:id="rId830" display="http://204.65.203.5/public/342964.pdf" xr:uid="{00000000-0004-0000-0000-00003D030000}"/>
    <hyperlink ref="A1262" r:id="rId831" display="http://204.65.203.5/public/342948.pdf" xr:uid="{00000000-0004-0000-0000-00003E030000}"/>
    <hyperlink ref="A1263" r:id="rId832" display="http://204.65.203.5/public/343075.pdf" xr:uid="{00000000-0004-0000-0000-00003F030000}"/>
    <hyperlink ref="A1264" r:id="rId833" display="http://204.65.203.5/public/342948.pdf" xr:uid="{00000000-0004-0000-0000-000040030000}"/>
    <hyperlink ref="A810" r:id="rId834" display="http://204.65.203.5/public/361481.pdf" xr:uid="{00000000-0004-0000-0000-000041030000}"/>
    <hyperlink ref="A1265" r:id="rId835" display="http://204.65.203.5/public/361481.pdf" xr:uid="{00000000-0004-0000-0000-000042030000}"/>
    <hyperlink ref="A1266" r:id="rId836" display="http://204.65.203.5/public/342948.pdf" xr:uid="{00000000-0004-0000-0000-000043030000}"/>
    <hyperlink ref="A294" r:id="rId837" display="http://204.65.203.5/public/342964.pdf" xr:uid="{00000000-0004-0000-0000-000044030000}"/>
    <hyperlink ref="A1267" r:id="rId838" display="http://204.65.203.5/public/342948.pdf" xr:uid="{00000000-0004-0000-0000-000045030000}"/>
    <hyperlink ref="A1268" r:id="rId839" display="http://204.65.203.5/public/361481.pdf" xr:uid="{00000000-0004-0000-0000-000046030000}"/>
    <hyperlink ref="A811" r:id="rId840" display="http://204.65.203.5/public/342948.pdf" xr:uid="{00000000-0004-0000-0000-000047030000}"/>
    <hyperlink ref="A1269" r:id="rId841" display="http://204.65.203.5/public/343076.pdf" xr:uid="{00000000-0004-0000-0000-000048030000}"/>
    <hyperlink ref="A1270" r:id="rId842" display="http://204.65.203.5/public/343075.pdf" xr:uid="{00000000-0004-0000-0000-000049030000}"/>
    <hyperlink ref="A1271" r:id="rId843" display="http://204.65.203.5/public/342948.pdf" xr:uid="{00000000-0004-0000-0000-00004A030000}"/>
    <hyperlink ref="A627" r:id="rId844" display="http://204.65.203.5/public/342964.pdf" xr:uid="{00000000-0004-0000-0000-00004B030000}"/>
    <hyperlink ref="A1272" r:id="rId845" display="http://204.65.203.5/public/342964.pdf" xr:uid="{00000000-0004-0000-0000-00004C030000}"/>
    <hyperlink ref="A295" r:id="rId846" display="http://204.65.203.5/public/343005.pdf" xr:uid="{00000000-0004-0000-0000-00004D030000}"/>
    <hyperlink ref="A1273" r:id="rId847" display="http://204.65.203.5/public/343074.pdf" xr:uid="{00000000-0004-0000-0000-00004E030000}"/>
    <hyperlink ref="A1274" r:id="rId848" display="http://204.65.203.5/public/343005.pdf" xr:uid="{00000000-0004-0000-0000-00004F030000}"/>
    <hyperlink ref="A1275" r:id="rId849" display="http://204.65.203.5/public/342948.pdf" xr:uid="{00000000-0004-0000-0000-000050030000}"/>
    <hyperlink ref="A1276" r:id="rId850" display="http://204.65.203.5/public/342948.pdf" xr:uid="{00000000-0004-0000-0000-000051030000}"/>
    <hyperlink ref="A1277" r:id="rId851" display="http://204.65.203.5/public/343075.pdf" xr:uid="{00000000-0004-0000-0000-000052030000}"/>
    <hyperlink ref="A1278" r:id="rId852" display="http://204.65.203.5/public/361481.pdf" xr:uid="{00000000-0004-0000-0000-000053030000}"/>
    <hyperlink ref="A528" r:id="rId853" display="http://204.65.203.5/public/342948.pdf" xr:uid="{00000000-0004-0000-0000-000054030000}"/>
    <hyperlink ref="A1279" r:id="rId854" display="http://204.65.203.5/public/342948.pdf" xr:uid="{00000000-0004-0000-0000-000055030000}"/>
    <hyperlink ref="A1280" r:id="rId855" display="http://204.65.203.5/public/343075.pdf" xr:uid="{00000000-0004-0000-0000-000056030000}"/>
    <hyperlink ref="A296" r:id="rId856" display="http://204.65.203.5/public/343076.pdf" xr:uid="{00000000-0004-0000-0000-000057030000}"/>
    <hyperlink ref="A1281" r:id="rId857" display="http://204.65.203.5/public/342948.pdf" xr:uid="{00000000-0004-0000-0000-000058030000}"/>
    <hyperlink ref="A1282" r:id="rId858" display="http://204.65.203.5/public/343005.pdf" xr:uid="{00000000-0004-0000-0000-000059030000}"/>
    <hyperlink ref="A1283" r:id="rId859" display="http://204.65.203.5/public/361481.pdf" xr:uid="{00000000-0004-0000-0000-00005A030000}"/>
    <hyperlink ref="A1284" r:id="rId860" display="http://204.65.203.5/public/343074.pdf" xr:uid="{00000000-0004-0000-0000-00005B030000}"/>
    <hyperlink ref="A1285" r:id="rId861" display="http://204.65.203.5/public/342948.pdf" xr:uid="{00000000-0004-0000-0000-00005C030000}"/>
    <hyperlink ref="A1286" r:id="rId862" display="http://204.65.203.5/public/343005.pdf" xr:uid="{00000000-0004-0000-0000-00005D030000}"/>
    <hyperlink ref="A1287" r:id="rId863" display="http://204.65.203.5/public/343005.pdf" xr:uid="{00000000-0004-0000-0000-00005E030000}"/>
    <hyperlink ref="A1288" r:id="rId864" display="http://204.65.203.5/public/342948.pdf" xr:uid="{00000000-0004-0000-0000-00005F030000}"/>
    <hyperlink ref="A648" r:id="rId865" display="http://204.65.203.5/public/342948.pdf" xr:uid="{00000000-0004-0000-0000-000060030000}"/>
    <hyperlink ref="A812" r:id="rId866" display="http://204.65.203.5/public/342948.pdf" xr:uid="{00000000-0004-0000-0000-000061030000}"/>
    <hyperlink ref="A297" r:id="rId867" display="http://204.65.203.5/public/361481.pdf" xr:uid="{00000000-0004-0000-0000-000062030000}"/>
    <hyperlink ref="A298" r:id="rId868" display="http://204.65.203.5/public/342948.pdf" xr:uid="{00000000-0004-0000-0000-000063030000}"/>
    <hyperlink ref="A1289" r:id="rId869" display="http://204.65.203.5/public/343005.pdf" xr:uid="{00000000-0004-0000-0000-000064030000}"/>
    <hyperlink ref="A1290" r:id="rId870" display="http://204.65.203.5/public/343005.pdf" xr:uid="{00000000-0004-0000-0000-000065030000}"/>
    <hyperlink ref="A813" r:id="rId871" display="http://204.65.203.5/public/343005.pdf" xr:uid="{00000000-0004-0000-0000-000066030000}"/>
    <hyperlink ref="A529" r:id="rId872" display="http://204.65.203.5/public/342948.pdf" xr:uid="{00000000-0004-0000-0000-000067030000}"/>
    <hyperlink ref="A1291" r:id="rId873" display="http://204.65.203.5/public/361481.pdf" xr:uid="{00000000-0004-0000-0000-000068030000}"/>
    <hyperlink ref="A716" r:id="rId874" display="http://204.65.203.5/public/361481.pdf" xr:uid="{00000000-0004-0000-0000-000069030000}"/>
    <hyperlink ref="A814" r:id="rId875" display="http://204.65.203.5/public/342948.pdf" xr:uid="{00000000-0004-0000-0000-00006A030000}"/>
    <hyperlink ref="A530" r:id="rId876" display="http://204.65.203.5/public/343076.pdf" xr:uid="{00000000-0004-0000-0000-00006B030000}"/>
    <hyperlink ref="A1292" r:id="rId877" display="http://204.65.203.5/public/342948.pdf" xr:uid="{00000000-0004-0000-0000-00006C030000}"/>
    <hyperlink ref="A1293" r:id="rId878" display="http://204.65.203.5/public/343005.pdf" xr:uid="{00000000-0004-0000-0000-00006D030000}"/>
    <hyperlink ref="A531" r:id="rId879" display="http://204.65.203.5/public/343075.pdf" xr:uid="{00000000-0004-0000-0000-00006E030000}"/>
    <hyperlink ref="A429" r:id="rId880" display="http://204.65.203.5/public/342964.pdf" xr:uid="{00000000-0004-0000-0000-00006F030000}"/>
    <hyperlink ref="A1294" r:id="rId881" display="http://204.65.203.5/public/342948.pdf" xr:uid="{00000000-0004-0000-0000-000070030000}"/>
    <hyperlink ref="A1295" r:id="rId882" display="http://204.65.203.5/public/342948.pdf" xr:uid="{00000000-0004-0000-0000-000071030000}"/>
    <hyperlink ref="A1296" r:id="rId883" display="http://204.65.203.5/public/342948.pdf" xr:uid="{00000000-0004-0000-0000-000072030000}"/>
    <hyperlink ref="A1297" r:id="rId884" display="http://204.65.203.5/public/342948.pdf" xr:uid="{00000000-0004-0000-0000-000073030000}"/>
    <hyperlink ref="A815" r:id="rId885" display="http://204.65.203.5/public/343005.pdf" xr:uid="{00000000-0004-0000-0000-000074030000}"/>
    <hyperlink ref="A717" r:id="rId886" display="http://204.65.203.5/public/343074.pdf" xr:uid="{00000000-0004-0000-0000-000075030000}"/>
    <hyperlink ref="A718" r:id="rId887" display="http://204.65.203.5/public/343075.pdf" xr:uid="{00000000-0004-0000-0000-000076030000}"/>
    <hyperlink ref="A532" r:id="rId888" display="http://204.65.203.5/public/342948.pdf" xr:uid="{00000000-0004-0000-0000-000077030000}"/>
    <hyperlink ref="A1298" r:id="rId889" display="http://204.65.203.5/public/343074.pdf" xr:uid="{00000000-0004-0000-0000-000078030000}"/>
    <hyperlink ref="A1299" r:id="rId890" display="http://204.65.203.5/public/343073.pdf" xr:uid="{00000000-0004-0000-0000-000079030000}"/>
    <hyperlink ref="A533" r:id="rId891" display="http://204.65.203.5/public/343073.pdf" xr:uid="{00000000-0004-0000-0000-00007A030000}"/>
    <hyperlink ref="A1300" r:id="rId892" display="http://204.65.203.5/public/361481.pdf" xr:uid="{00000000-0004-0000-0000-00007B030000}"/>
    <hyperlink ref="A74" r:id="rId893" display="http://204.65.203.5/public/305306.pdf" xr:uid="{00000000-0004-0000-0000-00007C030000}"/>
    <hyperlink ref="A534" r:id="rId894" display="http://204.65.203.5/public/361481.pdf" xr:uid="{00000000-0004-0000-0000-00007D030000}"/>
    <hyperlink ref="A1301" r:id="rId895" display="http://204.65.203.5/public/343074.pdf" xr:uid="{00000000-0004-0000-0000-00007E030000}"/>
    <hyperlink ref="A535" r:id="rId896" display="http://204.65.203.5/public/343075.pdf" xr:uid="{00000000-0004-0000-0000-00007F030000}"/>
    <hyperlink ref="A628" r:id="rId897" display="http://204.65.203.5/public/342964.pdf" xr:uid="{00000000-0004-0000-0000-000080030000}"/>
    <hyperlink ref="A299" r:id="rId898" display="http://204.65.203.5/public/342964.pdf" xr:uid="{00000000-0004-0000-0000-000081030000}"/>
    <hyperlink ref="A1302" r:id="rId899" display="http://204.65.203.5/public/342948.pdf" xr:uid="{00000000-0004-0000-0000-000082030000}"/>
    <hyperlink ref="A1467" r:id="rId900" display="http://204.65.203.5/public/342964.pdf" xr:uid="{00000000-0004-0000-0000-000083030000}"/>
    <hyperlink ref="A1303" r:id="rId901" display="http://204.65.203.5/public/343074.pdf" xr:uid="{00000000-0004-0000-0000-000084030000}"/>
    <hyperlink ref="A300" r:id="rId902" display="http://204.65.203.5/public/401240.pdf" xr:uid="{00000000-0004-0000-0000-000085030000}"/>
    <hyperlink ref="A75" r:id="rId903" display="http://204.65.203.5/public/342964.pdf" xr:uid="{00000000-0004-0000-0000-000086030000}"/>
    <hyperlink ref="A1304" r:id="rId904" display="http://204.65.203.5/public/342948.pdf" xr:uid="{00000000-0004-0000-0000-000087030000}"/>
    <hyperlink ref="A1305" r:id="rId905" display="http://204.65.203.5/public/343005.pdf" xr:uid="{00000000-0004-0000-0000-000088030000}"/>
    <hyperlink ref="A1306" r:id="rId906" display="http://204.65.203.5/public/342948.pdf" xr:uid="{00000000-0004-0000-0000-000089030000}"/>
    <hyperlink ref="A853" r:id="rId907" display="http://204.65.203.5/public/342964.pdf" xr:uid="{00000000-0004-0000-0000-00008A030000}"/>
    <hyperlink ref="A1307" r:id="rId908" display="http://204.65.203.5/public/343005.pdf" xr:uid="{00000000-0004-0000-0000-00008B030000}"/>
    <hyperlink ref="A1308" r:id="rId909" display="http://204.65.203.5/public/343005.pdf" xr:uid="{00000000-0004-0000-0000-00008C030000}"/>
    <hyperlink ref="A1309" r:id="rId910" display="http://204.65.203.5/public/343005.pdf" xr:uid="{00000000-0004-0000-0000-00008D030000}"/>
    <hyperlink ref="A1310" r:id="rId911" display="http://204.65.203.5/public/343005.pdf" xr:uid="{00000000-0004-0000-0000-00008E030000}"/>
    <hyperlink ref="A1311" r:id="rId912" display="http://204.65.203.5/public/343005.pdf" xr:uid="{00000000-0004-0000-0000-00008F030000}"/>
    <hyperlink ref="A1312" r:id="rId913" display="http://204.65.203.5/public/343005.pdf" xr:uid="{00000000-0004-0000-0000-000090030000}"/>
    <hyperlink ref="A1313" r:id="rId914" display="http://204.65.203.5/public/343005.pdf" xr:uid="{00000000-0004-0000-0000-000091030000}"/>
    <hyperlink ref="A1314" r:id="rId915" display="http://204.65.203.5/public/343005.pdf" xr:uid="{00000000-0004-0000-0000-000092030000}"/>
    <hyperlink ref="A1315" r:id="rId916" display="http://204.65.203.5/public/361481.pdf" xr:uid="{00000000-0004-0000-0000-000093030000}"/>
    <hyperlink ref="A1316" r:id="rId917" display="http://204.65.203.5/public/342948.pdf" xr:uid="{00000000-0004-0000-0000-000094030000}"/>
    <hyperlink ref="A1317" r:id="rId918" display="http://204.65.203.5/public/342948.pdf" xr:uid="{00000000-0004-0000-0000-000095030000}"/>
    <hyperlink ref="A1318" r:id="rId919" display="http://204.65.203.5/public/343075.pdf" xr:uid="{00000000-0004-0000-0000-000096030000}"/>
    <hyperlink ref="A1319" r:id="rId920" display="http://204.65.203.5/public/343005.pdf" xr:uid="{00000000-0004-0000-0000-000097030000}"/>
    <hyperlink ref="A1320" r:id="rId921" display="http://204.65.203.5/public/343005.pdf" xr:uid="{00000000-0004-0000-0000-000098030000}"/>
    <hyperlink ref="A1321" r:id="rId922" display="http://204.65.203.5/public/343073.pdf" xr:uid="{00000000-0004-0000-0000-000099030000}"/>
    <hyperlink ref="A1322" r:id="rId923" display="http://204.65.203.5/public/312223.pdf" xr:uid="{00000000-0004-0000-0000-00009A030000}"/>
    <hyperlink ref="A301" r:id="rId924" display="http://204.65.203.5/public/343005.pdf" xr:uid="{00000000-0004-0000-0000-00009B030000}"/>
    <hyperlink ref="A649" r:id="rId925" display="http://204.65.203.5/public/343075.pdf" xr:uid="{00000000-0004-0000-0000-00009C030000}"/>
    <hyperlink ref="A816" r:id="rId926" display="http://204.65.203.5/public/361481.pdf" xr:uid="{00000000-0004-0000-0000-00009D030000}"/>
    <hyperlink ref="A817" r:id="rId927" display="http://204.65.203.5/public/343074.pdf" xr:uid="{00000000-0004-0000-0000-00009E030000}"/>
    <hyperlink ref="A1323" r:id="rId928" display="http://204.65.203.5/public/342948.pdf" xr:uid="{00000000-0004-0000-0000-00009F030000}"/>
    <hyperlink ref="A1324" r:id="rId929" display="http://204.65.203.5/public/343075.pdf" xr:uid="{00000000-0004-0000-0000-0000A0030000}"/>
    <hyperlink ref="A536" r:id="rId930" display="http://204.65.203.5/public/343005.pdf" xr:uid="{00000000-0004-0000-0000-0000A1030000}"/>
    <hyperlink ref="A1325" r:id="rId931" display="http://204.65.203.5/public/343005.pdf" xr:uid="{00000000-0004-0000-0000-0000A2030000}"/>
    <hyperlink ref="A1326" r:id="rId932" display="http://204.65.203.5/public/343005.pdf" xr:uid="{00000000-0004-0000-0000-0000A3030000}"/>
    <hyperlink ref="A854" r:id="rId933" display="http://204.65.203.5/public/342964.pdf" xr:uid="{00000000-0004-0000-0000-0000A4030000}"/>
    <hyperlink ref="A719" r:id="rId934" display="http://204.65.203.5/public/361481.pdf" xr:uid="{00000000-0004-0000-0000-0000A5030000}"/>
    <hyperlink ref="A302" r:id="rId935" display="http://204.65.203.5/public/343005.pdf" xr:uid="{00000000-0004-0000-0000-0000A6030000}"/>
    <hyperlink ref="A303" r:id="rId936" display="http://204.65.203.5/public/342948.pdf" xr:uid="{00000000-0004-0000-0000-0000A7030000}"/>
    <hyperlink ref="A537" r:id="rId937" display="http://204.65.203.5/public/343076.pdf" xr:uid="{00000000-0004-0000-0000-0000A8030000}"/>
    <hyperlink ref="A1327" r:id="rId938" display="http://204.65.203.5/public/343005.pdf" xr:uid="{00000000-0004-0000-0000-0000A9030000}"/>
    <hyperlink ref="A304" r:id="rId939" display="http://204.65.203.5/public/343075.pdf" xr:uid="{00000000-0004-0000-0000-0000AA030000}"/>
    <hyperlink ref="A1328" r:id="rId940" display="http://204.65.203.5/public/342964.pdf" xr:uid="{00000000-0004-0000-0000-0000AB030000}"/>
    <hyperlink ref="A1329" r:id="rId941" display="http://204.65.203.5/public/343074.pdf" xr:uid="{00000000-0004-0000-0000-0000AC030000}"/>
    <hyperlink ref="A305" r:id="rId942" display="http://204.65.203.5/public/343005.pdf" xr:uid="{00000000-0004-0000-0000-0000AD030000}"/>
    <hyperlink ref="A1330" r:id="rId943" display="http://204.65.203.5/public/342948.pdf" xr:uid="{00000000-0004-0000-0000-0000AE030000}"/>
    <hyperlink ref="A1452" r:id="rId944" display="http://204.65.203.5/public/381165.pdf" xr:uid="{00000000-0004-0000-0000-0000AF030000}"/>
    <hyperlink ref="A1331" r:id="rId945" display="http://204.65.203.5/public/343005.pdf" xr:uid="{00000000-0004-0000-0000-0000B0030000}"/>
    <hyperlink ref="A1468" r:id="rId946" display="http://204.65.203.5/public/343075.pdf" xr:uid="{00000000-0004-0000-0000-0000B1030000}"/>
    <hyperlink ref="A1332" r:id="rId947" display="http://204.65.203.5/public/342948.pdf" xr:uid="{00000000-0004-0000-0000-0000B2030000}"/>
    <hyperlink ref="A720" r:id="rId948" display="http://204.65.203.5/public/343073.pdf" xr:uid="{00000000-0004-0000-0000-0000B3030000}"/>
    <hyperlink ref="A721" r:id="rId949" display="http://204.65.203.5/public/343005.pdf" xr:uid="{00000000-0004-0000-0000-0000B4030000}"/>
    <hyperlink ref="A650" r:id="rId950" display="http://204.65.203.5/public/342948.pdf" xr:uid="{00000000-0004-0000-0000-0000B5030000}"/>
    <hyperlink ref="A1333" r:id="rId951" display="http://204.65.203.5/public/343005.pdf" xr:uid="{00000000-0004-0000-0000-0000B6030000}"/>
    <hyperlink ref="A1334" r:id="rId952" display="http://204.65.203.5/public/342948.pdf" xr:uid="{00000000-0004-0000-0000-0000B7030000}"/>
    <hyperlink ref="A1335" r:id="rId953" display="http://204.65.203.5/public/343005.pdf" xr:uid="{00000000-0004-0000-0000-0000B8030000}"/>
    <hyperlink ref="A1336" r:id="rId954" display="http://204.65.203.5/public/361481.pdf" xr:uid="{00000000-0004-0000-0000-0000B9030000}"/>
    <hyperlink ref="A1337" r:id="rId955" display="http://204.65.203.5/public/342948.pdf" xr:uid="{00000000-0004-0000-0000-0000BA030000}"/>
    <hyperlink ref="A76" r:id="rId956" display="http://204.65.203.5/public/343076.pdf" xr:uid="{00000000-0004-0000-0000-0000BB030000}"/>
    <hyperlink ref="A155" r:id="rId957" display="http://204.65.203.5/public/343073.pdf" xr:uid="{00000000-0004-0000-0000-0000BC030000}"/>
    <hyperlink ref="A538" r:id="rId958" display="http://204.65.203.5/public/343076.pdf" xr:uid="{00000000-0004-0000-0000-0000BD030000}"/>
    <hyperlink ref="A1338" r:id="rId959" display="http://204.65.203.5/public/342948.pdf" xr:uid="{00000000-0004-0000-0000-0000BE030000}"/>
    <hyperlink ref="A306" r:id="rId960" display="http://204.65.203.5/public/343076.pdf" xr:uid="{00000000-0004-0000-0000-0000BF030000}"/>
    <hyperlink ref="A722" r:id="rId961" display="http://204.65.203.5/public/342948.pdf" xr:uid="{00000000-0004-0000-0000-0000C0030000}"/>
    <hyperlink ref="A1339" r:id="rId962" display="http://204.65.203.5/public/342964.pdf" xr:uid="{00000000-0004-0000-0000-0000C1030000}"/>
    <hyperlink ref="A1340" r:id="rId963" display="http://204.65.203.5/public/342948.pdf" xr:uid="{00000000-0004-0000-0000-0000C2030000}"/>
    <hyperlink ref="A307" r:id="rId964" display="http://204.65.203.5/public/343075.pdf" xr:uid="{00000000-0004-0000-0000-0000C3030000}"/>
    <hyperlink ref="A539" r:id="rId965" display="http://204.65.203.5/public/343075.pdf" xr:uid="{00000000-0004-0000-0000-0000C4030000}"/>
    <hyperlink ref="A308" r:id="rId966" display="http://204.65.203.5/public/343005.pdf" xr:uid="{00000000-0004-0000-0000-0000C5030000}"/>
    <hyperlink ref="A723" r:id="rId967" display="http://204.65.203.5/public/361481.pdf" xr:uid="{00000000-0004-0000-0000-0000C6030000}"/>
    <hyperlink ref="A1341" r:id="rId968" display="http://204.65.203.5/public/342948.pdf" xr:uid="{00000000-0004-0000-0000-0000C7030000}"/>
    <hyperlink ref="A1342" r:id="rId969" display="http://204.65.203.5/public/342948.pdf" xr:uid="{00000000-0004-0000-0000-0000C8030000}"/>
    <hyperlink ref="A1343" r:id="rId970" display="http://204.65.203.5/public/342948.pdf" xr:uid="{00000000-0004-0000-0000-0000C9030000}"/>
    <hyperlink ref="A1344" r:id="rId971" display="http://204.65.203.5/public/342948.pdf" xr:uid="{00000000-0004-0000-0000-0000CA030000}"/>
    <hyperlink ref="A1345" r:id="rId972" display="http://204.65.203.5/public/342948.pdf" xr:uid="{00000000-0004-0000-0000-0000CB030000}"/>
    <hyperlink ref="A540" r:id="rId973" display="http://204.65.203.5/public/343075.pdf" xr:uid="{00000000-0004-0000-0000-0000CC030000}"/>
    <hyperlink ref="A541" r:id="rId974" display="http://204.65.203.5/public/342948.pdf" xr:uid="{00000000-0004-0000-0000-0000CD030000}"/>
    <hyperlink ref="A542" r:id="rId975" display="http://204.65.203.5/public/342948.pdf" xr:uid="{00000000-0004-0000-0000-0000CE030000}"/>
    <hyperlink ref="A431" r:id="rId976" display="http://204.65.203.5/public/343075.pdf" xr:uid="{00000000-0004-0000-0000-0000CF030000}"/>
    <hyperlink ref="A818" r:id="rId977" display="http://204.65.203.5/public/401240.pdf" xr:uid="{00000000-0004-0000-0000-0000D0030000}"/>
    <hyperlink ref="A1346" r:id="rId978" display="http://204.65.203.5/public/342948.pdf" xr:uid="{00000000-0004-0000-0000-0000D1030000}"/>
    <hyperlink ref="A629" r:id="rId979" display="http://204.65.203.5/public/342964.pdf" xr:uid="{00000000-0004-0000-0000-0000D2030000}"/>
    <hyperlink ref="A1347" r:id="rId980" display="http://204.65.203.5/public/342948.pdf" xr:uid="{00000000-0004-0000-0000-0000D3030000}"/>
    <hyperlink ref="A309" r:id="rId981" display="http://204.65.203.5/public/342948.pdf" xr:uid="{00000000-0004-0000-0000-0000D4030000}"/>
    <hyperlink ref="A310" r:id="rId982" display="http://204.65.203.5/public/361481.pdf" xr:uid="{00000000-0004-0000-0000-0000D5030000}"/>
    <hyperlink ref="A724" r:id="rId983" display="http://204.65.203.5/public/343074.pdf" xr:uid="{00000000-0004-0000-0000-0000D6030000}"/>
    <hyperlink ref="A1348" r:id="rId984" display="http://204.65.203.5/public/342948.pdf" xr:uid="{00000000-0004-0000-0000-0000D7030000}"/>
    <hyperlink ref="A311" r:id="rId985" display="http://204.65.203.5/public/343073.pdf" xr:uid="{00000000-0004-0000-0000-0000D8030000}"/>
    <hyperlink ref="A312" r:id="rId986" display="http://204.65.203.5/public/305306.pdf" xr:uid="{00000000-0004-0000-0000-0000D9030000}"/>
    <hyperlink ref="A1349" r:id="rId987" display="http://204.65.203.5/public/342948.pdf" xr:uid="{00000000-0004-0000-0000-0000DA030000}"/>
    <hyperlink ref="A1350" r:id="rId988" display="http://204.65.203.5/public/361481.pdf" xr:uid="{00000000-0004-0000-0000-0000DB030000}"/>
    <hyperlink ref="A1351" r:id="rId989" display="http://204.65.203.5/public/342948.pdf" xr:uid="{00000000-0004-0000-0000-0000DC030000}"/>
    <hyperlink ref="A1352" r:id="rId990" display="http://204.65.203.5/public/342948.pdf" xr:uid="{00000000-0004-0000-0000-0000DD030000}"/>
    <hyperlink ref="A1353" r:id="rId991" display="http://204.65.203.5/public/342948.pdf" xr:uid="{00000000-0004-0000-0000-0000DE030000}"/>
    <hyperlink ref="A543" r:id="rId992" display="http://204.65.203.5/public/343005.pdf" xr:uid="{00000000-0004-0000-0000-0000DF030000}"/>
    <hyperlink ref="A1354" r:id="rId993" display="http://204.65.203.5/public/342948.pdf" xr:uid="{00000000-0004-0000-0000-0000E0030000}"/>
    <hyperlink ref="A819" r:id="rId994" display="http://204.65.203.5/public/343075.pdf" xr:uid="{00000000-0004-0000-0000-0000E1030000}"/>
    <hyperlink ref="A1355" r:id="rId995" display="http://204.65.203.5/public/342948.pdf" xr:uid="{00000000-0004-0000-0000-0000E2030000}"/>
    <hyperlink ref="A544" r:id="rId996" display="http://204.65.203.5/public/342948.pdf" xr:uid="{00000000-0004-0000-0000-0000E3030000}"/>
    <hyperlink ref="A545" r:id="rId997" display="http://204.65.203.5/public/361481.pdf" xr:uid="{00000000-0004-0000-0000-0000E4030000}"/>
    <hyperlink ref="A546" r:id="rId998" display="http://204.65.203.5/public/343074.pdf" xr:uid="{00000000-0004-0000-0000-0000E5030000}"/>
    <hyperlink ref="A725" r:id="rId999" display="http://204.65.203.5/public/343076.pdf" xr:uid="{00000000-0004-0000-0000-0000E6030000}"/>
    <hyperlink ref="A1356" r:id="rId1000" display="http://204.65.203.5/public/342948.pdf" xr:uid="{00000000-0004-0000-0000-0000E7030000}"/>
    <hyperlink ref="A1357" r:id="rId1001" display="http://204.65.203.5/public/342948.pdf" xr:uid="{00000000-0004-0000-0000-0000E8030000}"/>
    <hyperlink ref="A547" r:id="rId1002" display="http://204.65.203.5/public/342964.pdf" xr:uid="{00000000-0004-0000-0000-0000E9030000}"/>
    <hyperlink ref="A1358" r:id="rId1003" display="http://204.65.203.5/public/361481.pdf" xr:uid="{00000000-0004-0000-0000-0000EA030000}"/>
    <hyperlink ref="A1359" r:id="rId1004" display="http://204.65.203.5/public/381165.pdf" xr:uid="{00000000-0004-0000-0000-0000EB030000}"/>
    <hyperlink ref="A1360" r:id="rId1005" display="http://204.65.203.5/public/342948.pdf" xr:uid="{00000000-0004-0000-0000-0000EC030000}"/>
    <hyperlink ref="A548" r:id="rId1006" display="http://204.65.203.5/public/343005.pdf" xr:uid="{00000000-0004-0000-0000-0000ED030000}"/>
    <hyperlink ref="A77" r:id="rId1007" display="http://204.65.203.5/public/343076.pdf" xr:uid="{00000000-0004-0000-0000-0000EE030000}"/>
    <hyperlink ref="A78" r:id="rId1008" display="http://204.65.203.5/public/343073.pdf" xr:uid="{00000000-0004-0000-0000-0000EF030000}"/>
    <hyperlink ref="A79" r:id="rId1009" display="http://204.65.203.5/public/312223.pdf" xr:uid="{00000000-0004-0000-0000-0000F0030000}"/>
    <hyperlink ref="A1361" r:id="rId1010" display="http://204.65.203.5/public/343005.pdf" xr:uid="{00000000-0004-0000-0000-0000F1030000}"/>
    <hyperlink ref="A1362" r:id="rId1011" display="http://204.65.203.5/public/343005.pdf" xr:uid="{00000000-0004-0000-0000-0000F2030000}"/>
    <hyperlink ref="A820" r:id="rId1012" display="http://204.65.203.5/public/342948.pdf" xr:uid="{00000000-0004-0000-0000-0000F3030000}"/>
    <hyperlink ref="A726" r:id="rId1013" display="http://204.65.203.5/public/343075.pdf" xr:uid="{00000000-0004-0000-0000-0000F4030000}"/>
    <hyperlink ref="A549" r:id="rId1014" display="http://204.65.203.5/public/343076.pdf" xr:uid="{00000000-0004-0000-0000-0000F5030000}"/>
    <hyperlink ref="A313" r:id="rId1015" display="http://204.65.203.5/public/401240.pdf" xr:uid="{00000000-0004-0000-0000-0000F6030000}"/>
    <hyperlink ref="A651" r:id="rId1016" display="http://204.65.203.5/public/343075.pdf" xr:uid="{00000000-0004-0000-0000-0000F7030000}"/>
    <hyperlink ref="A80" r:id="rId1017" display="http://204.65.203.5/public/342948.pdf" xr:uid="{00000000-0004-0000-0000-0000F8030000}"/>
    <hyperlink ref="A81" r:id="rId1018" display="http://204.65.203.5/public/305306.pdf" xr:uid="{00000000-0004-0000-0000-0000F9030000}"/>
    <hyperlink ref="A1363" r:id="rId1019" display="http://204.65.203.5/public/342948.pdf" xr:uid="{00000000-0004-0000-0000-0000FA030000}"/>
    <hyperlink ref="A550" r:id="rId1020" display="http://204.65.203.5/public/342948.pdf" xr:uid="{00000000-0004-0000-0000-0000FB030000}"/>
    <hyperlink ref="A727" r:id="rId1021" display="http://204.65.203.5/public/342948.pdf" xr:uid="{00000000-0004-0000-0000-0000FC030000}"/>
    <hyperlink ref="A855" r:id="rId1022" display="http://204.65.203.5/public/343076.pdf" xr:uid="{00000000-0004-0000-0000-0000FD030000}"/>
    <hyperlink ref="A1453" r:id="rId1023" display="http://204.65.203.5/public/381165.pdf" xr:uid="{00000000-0004-0000-0000-0000FE030000}"/>
    <hyperlink ref="A1474" r:id="rId1024" display="http://204.65.203.5/public/342964.pdf" xr:uid="{00000000-0004-0000-0000-0000FF030000}"/>
    <hyperlink ref="A1364" r:id="rId1025" display="http://204.65.203.5/public/342948.pdf" xr:uid="{00000000-0004-0000-0000-000000040000}"/>
    <hyperlink ref="A314" r:id="rId1026" display="http://204.65.203.5/public/343005.pdf" xr:uid="{00000000-0004-0000-0000-000001040000}"/>
    <hyperlink ref="A315" r:id="rId1027" display="http://204.65.203.5/public/343076.pdf" xr:uid="{00000000-0004-0000-0000-000002040000}"/>
    <hyperlink ref="A728" r:id="rId1028" display="http://204.65.203.5/public/343076.pdf" xr:uid="{00000000-0004-0000-0000-000003040000}"/>
    <hyperlink ref="A652" r:id="rId1029" display="http://204.65.203.5/public/342948.pdf" xr:uid="{00000000-0004-0000-0000-000004040000}"/>
    <hyperlink ref="A1365" r:id="rId1030" display="http://204.65.203.5/public/343005.pdf" xr:uid="{00000000-0004-0000-0000-000005040000}"/>
    <hyperlink ref="A1366" r:id="rId1031" display="http://204.65.203.5/public/342948.pdf" xr:uid="{00000000-0004-0000-0000-000006040000}"/>
    <hyperlink ref="A1367" r:id="rId1032" display="http://204.65.203.5/public/343075.pdf" xr:uid="{00000000-0004-0000-0000-000007040000}"/>
    <hyperlink ref="A1368" r:id="rId1033" display="http://204.65.203.5/public/342964.pdf" xr:uid="{00000000-0004-0000-0000-000008040000}"/>
    <hyperlink ref="A1369" r:id="rId1034" display="http://204.65.203.5/public/361481.pdf" xr:uid="{00000000-0004-0000-0000-000009040000}"/>
    <hyperlink ref="A1370" r:id="rId1035" display="http://204.65.203.5/public/343005.pdf" xr:uid="{00000000-0004-0000-0000-00000A040000}"/>
    <hyperlink ref="A1371" r:id="rId1036" display="http://204.65.203.5/public/361481.pdf" xr:uid="{00000000-0004-0000-0000-00000B040000}"/>
    <hyperlink ref="A1372" r:id="rId1037" display="http://204.65.203.5/public/342948.pdf" xr:uid="{00000000-0004-0000-0000-00000C040000}"/>
    <hyperlink ref="A729" r:id="rId1038" display="http://204.65.203.5/public/342964.pdf" xr:uid="{00000000-0004-0000-0000-00000D040000}"/>
    <hyperlink ref="A730" r:id="rId1039" display="http://204.65.203.5/public/342964.pdf" xr:uid="{00000000-0004-0000-0000-00000E040000}"/>
    <hyperlink ref="A1373" r:id="rId1040" display="http://204.65.203.5/public/342948.pdf" xr:uid="{00000000-0004-0000-0000-00000F040000}"/>
    <hyperlink ref="A1374" r:id="rId1041" display="http://204.65.203.5/public/342948.pdf" xr:uid="{00000000-0004-0000-0000-000010040000}"/>
    <hyperlink ref="A551" r:id="rId1042" display="http://204.65.203.5/public/343005.pdf" xr:uid="{00000000-0004-0000-0000-000011040000}"/>
    <hyperlink ref="A1375" r:id="rId1043" display="http://204.65.203.5/public/343074.pdf" xr:uid="{00000000-0004-0000-0000-000012040000}"/>
    <hyperlink ref="A609" r:id="rId1044" display="http://204.65.203.5/public/342948.pdf" xr:uid="{00000000-0004-0000-0000-000013040000}"/>
    <hyperlink ref="A117" r:id="rId1045" display="http://204.65.203.5/public/305603.pdf" xr:uid="{00000000-0004-0000-0000-000014040000}"/>
    <hyperlink ref="A118" r:id="rId1046" display="http://204.65.203.5/public/343073.pdf" xr:uid="{00000000-0004-0000-0000-000015040000}"/>
    <hyperlink ref="A1376" r:id="rId1047" display="http://204.65.203.5/public/342948.pdf" xr:uid="{00000000-0004-0000-0000-000016040000}"/>
    <hyperlink ref="A856" r:id="rId1048" display="http://204.65.203.5/public/342948.pdf" xr:uid="{00000000-0004-0000-0000-000017040000}"/>
    <hyperlink ref="A821" r:id="rId1049" display="http://204.65.203.5/public/342948.pdf" xr:uid="{00000000-0004-0000-0000-000018040000}"/>
    <hyperlink ref="A630" r:id="rId1050" display="http://204.65.203.5/public/342964.pdf" xr:uid="{00000000-0004-0000-0000-000019040000}"/>
    <hyperlink ref="A1377" r:id="rId1051" display="http://204.65.203.5/public/342964.pdf" xr:uid="{00000000-0004-0000-0000-00001A040000}"/>
    <hyperlink ref="A1378" r:id="rId1052" display="http://204.65.203.5/public/342948.pdf" xr:uid="{00000000-0004-0000-0000-00001B040000}"/>
    <hyperlink ref="A316" r:id="rId1053" display="http://204.65.203.5/public/343076.pdf" xr:uid="{00000000-0004-0000-0000-00001C040000}"/>
    <hyperlink ref="A1469" r:id="rId1054" display="http://204.65.203.5/public/342948.pdf" xr:uid="{00000000-0004-0000-0000-00001D040000}"/>
    <hyperlink ref="A317" r:id="rId1055" display="http://204.65.203.5/public/342948.pdf" xr:uid="{00000000-0004-0000-0000-00001E040000}"/>
    <hyperlink ref="A1379" r:id="rId1056" display="http://204.65.203.5/public/343075.pdf" xr:uid="{00000000-0004-0000-0000-00001F040000}"/>
    <hyperlink ref="A863" r:id="rId1057" display="http://204.65.203.5/public/343075.pdf" xr:uid="{00000000-0004-0000-0000-000020040000}"/>
    <hyperlink ref="A731" r:id="rId1058" display="http://204.65.203.5/public/342948.pdf" xr:uid="{00000000-0004-0000-0000-000021040000}"/>
    <hyperlink ref="A82" r:id="rId1059" display="http://204.65.203.5/public/381165.pdf" xr:uid="{00000000-0004-0000-0000-000022040000}"/>
    <hyperlink ref="A188" r:id="rId1060" display="http://204.65.203.5/public/343074.pdf" xr:uid="{00000000-0004-0000-0000-000023040000}"/>
    <hyperlink ref="A83" r:id="rId1061" display="http://204.65.203.5/public/342948.pdf" xr:uid="{00000000-0004-0000-0000-000024040000}"/>
    <hyperlink ref="A1380" r:id="rId1062" display="http://204.65.203.5/public/342948.pdf" xr:uid="{00000000-0004-0000-0000-000025040000}"/>
    <hyperlink ref="A1481" r:id="rId1063" display="http://204.65.203.5/public/343075.pdf" xr:uid="{00000000-0004-0000-0000-000026040000}"/>
    <hyperlink ref="A1381" r:id="rId1064" display="http://204.65.203.5/public/342948.pdf" xr:uid="{00000000-0004-0000-0000-000027040000}"/>
    <hyperlink ref="A732" r:id="rId1065" display="http://204.65.203.5/public/343073.pdf" xr:uid="{00000000-0004-0000-0000-000028040000}"/>
    <hyperlink ref="A733" r:id="rId1066" display="http://204.65.203.5/public/343076.pdf" xr:uid="{00000000-0004-0000-0000-000029040000}"/>
    <hyperlink ref="A552" r:id="rId1067" display="http://204.65.203.5/public/343073.pdf" xr:uid="{00000000-0004-0000-0000-00002A040000}"/>
    <hyperlink ref="A553" r:id="rId1068" display="http://204.65.203.5/public/312223.pdf" xr:uid="{00000000-0004-0000-0000-00002B040000}"/>
    <hyperlink ref="A734" r:id="rId1069" display="http://204.65.203.5/public/342948.pdf" xr:uid="{00000000-0004-0000-0000-00002C040000}"/>
    <hyperlink ref="A554" r:id="rId1070" display="http://204.65.203.5/public/342948.pdf" xr:uid="{00000000-0004-0000-0000-00002D040000}"/>
    <hyperlink ref="A822" r:id="rId1071" display="http://204.65.203.5/public/342964.pdf" xr:uid="{00000000-0004-0000-0000-00002E040000}"/>
    <hyperlink ref="A1382" r:id="rId1072" display="http://204.65.203.5/public/342948.pdf" xr:uid="{00000000-0004-0000-0000-00002F040000}"/>
    <hyperlink ref="A555" r:id="rId1073" display="http://204.65.203.5/public/342964.pdf" xr:uid="{00000000-0004-0000-0000-000030040000}"/>
    <hyperlink ref="A556" r:id="rId1074" display="http://204.65.203.5/public/343005.pdf" xr:uid="{00000000-0004-0000-0000-000031040000}"/>
    <hyperlink ref="A557" r:id="rId1075" display="http://204.65.203.5/public/343075.pdf" xr:uid="{00000000-0004-0000-0000-000032040000}"/>
    <hyperlink ref="A823" r:id="rId1076" display="http://204.65.203.5/public/342948.pdf" xr:uid="{00000000-0004-0000-0000-000033040000}"/>
    <hyperlink ref="A824" r:id="rId1077" display="http://204.65.203.5/public/361481.pdf" xr:uid="{00000000-0004-0000-0000-000034040000}"/>
    <hyperlink ref="A735" r:id="rId1078" display="http://204.65.203.5/public/343074.pdf" xr:uid="{00000000-0004-0000-0000-000035040000}"/>
    <hyperlink ref="A825" r:id="rId1079" display="http://204.65.203.5/public/342948.pdf" xr:uid="{00000000-0004-0000-0000-000036040000}"/>
    <hyperlink ref="A558" r:id="rId1080" display="http://204.65.203.5/public/401240.pdf" xr:uid="{00000000-0004-0000-0000-000037040000}"/>
    <hyperlink ref="A1383" r:id="rId1081" display="http://204.65.203.5/public/343005.pdf" xr:uid="{00000000-0004-0000-0000-000038040000}"/>
    <hyperlink ref="A1454" r:id="rId1082" display="http://204.65.203.5/public/381165.pdf" xr:uid="{00000000-0004-0000-0000-000039040000}"/>
    <hyperlink ref="A857" r:id="rId1083" display="http://204.65.203.5/public/343005.pdf" xr:uid="{00000000-0004-0000-0000-00003A040000}"/>
    <hyperlink ref="A1384" r:id="rId1084" display="http://204.65.203.5/public/342964.pdf" xr:uid="{00000000-0004-0000-0000-00003B040000}"/>
    <hyperlink ref="A318" r:id="rId1085" display="http://204.65.203.5/public/342948.pdf" xr:uid="{00000000-0004-0000-0000-00003C040000}"/>
    <hyperlink ref="A559" r:id="rId1086" display="http://204.65.203.5/public/343076.pdf" xr:uid="{00000000-0004-0000-0000-00003D040000}"/>
    <hyperlink ref="A560" r:id="rId1087" display="http://204.65.203.5/public/342948.pdf" xr:uid="{00000000-0004-0000-0000-00003E040000}"/>
    <hyperlink ref="A1385" r:id="rId1088" display="http://204.65.203.5/public/342964.pdf" xr:uid="{00000000-0004-0000-0000-00003F040000}"/>
    <hyperlink ref="A1386" r:id="rId1089" display="http://204.65.203.5/public/361481.pdf" xr:uid="{00000000-0004-0000-0000-000040040000}"/>
    <hyperlink ref="A826" r:id="rId1090" display="http://204.65.203.5/public/342964.pdf" xr:uid="{00000000-0004-0000-0000-000041040000}"/>
    <hyperlink ref="A736" r:id="rId1091" display="http://204.65.203.5/public/343005.pdf" xr:uid="{00000000-0004-0000-0000-000042040000}"/>
    <hyperlink ref="A737" r:id="rId1092" display="http://204.65.203.5/public/343005.pdf" xr:uid="{00000000-0004-0000-0000-000043040000}"/>
    <hyperlink ref="A738" r:id="rId1093" display="http://204.65.203.5/public/312223.pdf" xr:uid="{00000000-0004-0000-0000-000044040000}"/>
    <hyperlink ref="A739" r:id="rId1094" display="http://204.65.203.5/public/343073.pdf" xr:uid="{00000000-0004-0000-0000-000045040000}"/>
    <hyperlink ref="A1387" r:id="rId1095" display="http://204.65.203.5/public/342948.pdf" xr:uid="{00000000-0004-0000-0000-000046040000}"/>
    <hyperlink ref="A561" r:id="rId1096" display="http://204.65.203.5/public/342948.pdf" xr:uid="{00000000-0004-0000-0000-000047040000}"/>
    <hyperlink ref="A1388" r:id="rId1097" display="http://204.65.203.5/public/343075.pdf" xr:uid="{00000000-0004-0000-0000-000048040000}"/>
    <hyperlink ref="A319" r:id="rId1098" display="http://204.65.203.5/public/305306.pdf" xr:uid="{00000000-0004-0000-0000-000049040000}"/>
    <hyperlink ref="A1389" r:id="rId1099" display="http://204.65.203.5/public/342948.pdf" xr:uid="{00000000-0004-0000-0000-00004A040000}"/>
    <hyperlink ref="A1390" r:id="rId1100" display="http://204.65.203.5/public/342948.pdf" xr:uid="{00000000-0004-0000-0000-00004B040000}"/>
    <hyperlink ref="A1391" r:id="rId1101" display="http://204.65.203.5/public/342948.pdf" xr:uid="{00000000-0004-0000-0000-00004C040000}"/>
    <hyperlink ref="A562" r:id="rId1102" display="http://204.65.203.5/public/342964.pdf" xr:uid="{00000000-0004-0000-0000-00004D040000}"/>
    <hyperlink ref="A1392" r:id="rId1103" display="http://204.65.203.5/public/361481.pdf" xr:uid="{00000000-0004-0000-0000-00004E040000}"/>
    <hyperlink ref="A827" r:id="rId1104" display="http://204.65.203.5/public/343005.pdf" xr:uid="{00000000-0004-0000-0000-00004F040000}"/>
    <hyperlink ref="A1393" r:id="rId1105" display="http://204.65.203.5/public/342948.pdf" xr:uid="{00000000-0004-0000-0000-000050040000}"/>
    <hyperlink ref="A1394" r:id="rId1106" display="http://204.65.203.5/public/342948.pdf" xr:uid="{00000000-0004-0000-0000-000051040000}"/>
    <hyperlink ref="A563" r:id="rId1107" display="http://204.65.203.5/public/343076.pdf" xr:uid="{00000000-0004-0000-0000-000052040000}"/>
    <hyperlink ref="A564" r:id="rId1108" display="http://204.65.203.5/public/342964.pdf" xr:uid="{00000000-0004-0000-0000-000053040000}"/>
    <hyperlink ref="A1395" r:id="rId1109" display="http://204.65.203.5/public/343073.pdf" xr:uid="{00000000-0004-0000-0000-000054040000}"/>
    <hyperlink ref="A1396" r:id="rId1110" display="http://204.65.203.5/public/312223.pdf" xr:uid="{00000000-0004-0000-0000-000055040000}"/>
    <hyperlink ref="A1397" r:id="rId1111" display="http://204.65.203.5/public/342948.pdf" xr:uid="{00000000-0004-0000-0000-000056040000}"/>
    <hyperlink ref="A1398" r:id="rId1112" display="http://204.65.203.5/public/342948.pdf" xr:uid="{00000000-0004-0000-0000-000057040000}"/>
    <hyperlink ref="A1399" r:id="rId1113" display="http://204.65.203.5/public/343073.pdf" xr:uid="{00000000-0004-0000-0000-000058040000}"/>
    <hyperlink ref="A1400" r:id="rId1114" display="http://204.65.203.5/public/312223.pdf" xr:uid="{00000000-0004-0000-0000-000059040000}"/>
    <hyperlink ref="A565" r:id="rId1115" display="http://204.65.203.5/public/343005.pdf" xr:uid="{00000000-0004-0000-0000-00005A040000}"/>
    <hyperlink ref="A828" r:id="rId1116" display="http://204.65.203.5/public/343005.pdf" xr:uid="{00000000-0004-0000-0000-00005B040000}"/>
    <hyperlink ref="A84" r:id="rId1117" display="http://204.65.203.5/public/343074.pdf" xr:uid="{00000000-0004-0000-0000-00005C040000}"/>
    <hyperlink ref="A156" r:id="rId1118" display="http://204.65.203.5/public/361481.pdf" xr:uid="{00000000-0004-0000-0000-00005D040000}"/>
    <hyperlink ref="A85" r:id="rId1119" display="http://204.65.203.5/public/343073.pdf" xr:uid="{00000000-0004-0000-0000-00005E040000}"/>
    <hyperlink ref="A86" r:id="rId1120" display="http://204.65.203.5/public/312223.pdf" xr:uid="{00000000-0004-0000-0000-00005F040000}"/>
    <hyperlink ref="A87" r:id="rId1121" display="http://204.65.203.5/public/343075.pdf" xr:uid="{00000000-0004-0000-0000-000060040000}"/>
    <hyperlink ref="A1401" r:id="rId1122" display="http://204.65.203.5/public/342948.pdf" xr:uid="{00000000-0004-0000-0000-000061040000}"/>
    <hyperlink ref="A320" r:id="rId1123" display="http://204.65.203.5/public/343076.pdf" xr:uid="{00000000-0004-0000-0000-000062040000}"/>
    <hyperlink ref="A829" r:id="rId1124" display="http://204.65.203.5/public/342948.pdf" xr:uid="{00000000-0004-0000-0000-000063040000}"/>
    <hyperlink ref="A653" r:id="rId1125" display="http://204.65.203.5/public/342948.pdf" xr:uid="{00000000-0004-0000-0000-000064040000}"/>
    <hyperlink ref="A566" r:id="rId1126" display="http://204.65.203.5/public/343075.pdf" xr:uid="{00000000-0004-0000-0000-000065040000}"/>
    <hyperlink ref="A321" r:id="rId1127" display="http://204.65.203.5/public/342948.pdf" xr:uid="{00000000-0004-0000-0000-000066040000}"/>
    <hyperlink ref="A322" r:id="rId1128" display="http://204.65.203.5/public/401240.pdf" xr:uid="{00000000-0004-0000-0000-000067040000}"/>
    <hyperlink ref="A35" r:id="rId1129" display="http://204.65.203.5/public/343076.pdf" xr:uid="{00000000-0004-0000-0000-000068040000}"/>
    <hyperlink ref="A323" r:id="rId1130" display="http://204.65.203.5/public/361481.pdf" xr:uid="{00000000-0004-0000-0000-000069040000}"/>
    <hyperlink ref="A40" r:id="rId1131" display="http://204.65.203.5/public/343076.pdf" xr:uid="{00000000-0004-0000-0000-00006A040000}"/>
    <hyperlink ref="A1402" r:id="rId1132" display="http://204.65.203.5/public/343075.pdf" xr:uid="{00000000-0004-0000-0000-00006B040000}"/>
    <hyperlink ref="A740" r:id="rId1133" display="http://204.65.203.5/public/343075.pdf" xr:uid="{00000000-0004-0000-0000-00006C040000}"/>
    <hyperlink ref="A1403" r:id="rId1134" display="http://204.65.203.5/public/342948.pdf" xr:uid="{00000000-0004-0000-0000-00006D040000}"/>
    <hyperlink ref="A1404" r:id="rId1135" display="http://204.65.203.5/public/343005.pdf" xr:uid="{00000000-0004-0000-0000-00006E040000}"/>
    <hyperlink ref="A1405" r:id="rId1136" display="http://204.65.203.5/public/361481.pdf" xr:uid="{00000000-0004-0000-0000-00006F040000}"/>
    <hyperlink ref="A1406" r:id="rId1137" display="http://204.65.203.5/public/343005.pdf" xr:uid="{00000000-0004-0000-0000-000070040000}"/>
    <hyperlink ref="A1407" r:id="rId1138" display="http://204.65.203.5/public/361481.pdf" xr:uid="{00000000-0004-0000-0000-000071040000}"/>
    <hyperlink ref="A324" r:id="rId1139" display="http://204.65.203.5/public/343076.pdf" xr:uid="{00000000-0004-0000-0000-000072040000}"/>
    <hyperlink ref="A325" r:id="rId1140" display="http://204.65.203.5/public/323264.pdf" xr:uid="{00000000-0004-0000-0000-000073040000}"/>
    <hyperlink ref="A1408" r:id="rId1141" display="http://204.65.203.5/public/342948.pdf" xr:uid="{00000000-0004-0000-0000-000074040000}"/>
    <hyperlink ref="A1409" r:id="rId1142" display="http://204.65.203.5/public/342948.pdf" xr:uid="{00000000-0004-0000-0000-000075040000}"/>
    <hyperlink ref="A1410" r:id="rId1143" display="http://204.65.203.5/public/342964.pdf" xr:uid="{00000000-0004-0000-0000-000076040000}"/>
    <hyperlink ref="A741" r:id="rId1144" display="http://204.65.203.5/public/343076.pdf" xr:uid="{00000000-0004-0000-0000-000077040000}"/>
    <hyperlink ref="A1411" r:id="rId1145" display="http://204.65.203.5/public/343005.pdf" xr:uid="{00000000-0004-0000-0000-000078040000}"/>
    <hyperlink ref="A326" r:id="rId1146" display="http://204.65.203.5/public/343076.pdf" xr:uid="{00000000-0004-0000-0000-000079040000}"/>
    <hyperlink ref="A1412" r:id="rId1147" display="http://204.65.203.5/public/342948.pdf" xr:uid="{00000000-0004-0000-0000-00007A040000}"/>
    <hyperlink ref="A1413" r:id="rId1148" display="http://204.65.203.5/public/343005.pdf" xr:uid="{00000000-0004-0000-0000-00007B040000}"/>
    <hyperlink ref="A1414" r:id="rId1149" display="http://204.65.203.5/public/342964.pdf" xr:uid="{00000000-0004-0000-0000-00007C040000}"/>
    <hyperlink ref="A830" r:id="rId1150" display="http://204.65.203.5/public/342948.pdf" xr:uid="{00000000-0004-0000-0000-00007D040000}"/>
    <hyperlink ref="A1415" r:id="rId1151" display="http://204.65.203.5/public/342948.pdf" xr:uid="{00000000-0004-0000-0000-00007E040000}"/>
    <hyperlink ref="A1416" r:id="rId1152" display="http://204.65.203.5/public/342948.pdf" xr:uid="{00000000-0004-0000-0000-00007F040000}"/>
    <hyperlink ref="A1417" r:id="rId1153" display="http://204.65.203.5/public/343005.pdf" xr:uid="{00000000-0004-0000-0000-000080040000}"/>
    <hyperlink ref="A1418" r:id="rId1154" display="http://204.65.203.5/public/342964.pdf" xr:uid="{00000000-0004-0000-0000-000081040000}"/>
    <hyperlink ref="A631" r:id="rId1155" display="http://204.65.203.5/public/342964.pdf" xr:uid="{00000000-0004-0000-0000-000082040000}"/>
    <hyperlink ref="A1419" r:id="rId1156" display="http://204.65.203.5/public/343005.pdf" xr:uid="{00000000-0004-0000-0000-000083040000}"/>
    <hyperlink ref="A632" r:id="rId1157" display="http://204.65.203.5/public/342948.pdf" xr:uid="{00000000-0004-0000-0000-000084040000}"/>
    <hyperlink ref="A1420" r:id="rId1158" display="http://204.65.203.5/public/342948.pdf" xr:uid="{00000000-0004-0000-0000-000085040000}"/>
    <hyperlink ref="A1421" r:id="rId1159" display="http://204.65.203.5/public/343005.pdf" xr:uid="{00000000-0004-0000-0000-000086040000}"/>
    <hyperlink ref="A327" r:id="rId1160" display="http://204.65.203.5/public/342948.pdf" xr:uid="{00000000-0004-0000-0000-000087040000}"/>
    <hyperlink ref="A328" r:id="rId1161" display="http://204.65.203.5/public/342948.pdf" xr:uid="{00000000-0004-0000-0000-000088040000}"/>
    <hyperlink ref="A329" r:id="rId1162" display="http://204.65.203.5/public/343076.pdf" xr:uid="{00000000-0004-0000-0000-000089040000}"/>
    <hyperlink ref="A1422" r:id="rId1163" display="http://204.65.203.5/public/361481.pdf" xr:uid="{00000000-0004-0000-0000-00008A040000}"/>
    <hyperlink ref="A1423" r:id="rId1164" display="http://204.65.203.5/public/361481.pdf" xr:uid="{00000000-0004-0000-0000-00008B040000}"/>
    <hyperlink ref="A742" r:id="rId1165" display="http://204.65.203.5/public/342948.pdf" xr:uid="{00000000-0004-0000-0000-00008C040000}"/>
    <hyperlink ref="A1470" r:id="rId1166" display="http://204.65.203.5/public/342948.pdf" xr:uid="{00000000-0004-0000-0000-00008D040000}"/>
    <hyperlink ref="A88" r:id="rId1167" display="http://204.65.203.5/public/343005.pdf" xr:uid="{00000000-0004-0000-0000-00008E040000}"/>
    <hyperlink ref="A1424" r:id="rId1168" display="http://204.65.203.5/public/342948.pdf" xr:uid="{00000000-0004-0000-0000-00008F040000}"/>
    <hyperlink ref="A1425" r:id="rId1169" display="http://204.65.203.5/public/342948.pdf" xr:uid="{00000000-0004-0000-0000-000090040000}"/>
    <hyperlink ref="A743" r:id="rId1170" display="http://204.65.203.5/public/361481.pdf" xr:uid="{00000000-0004-0000-0000-000091040000}"/>
    <hyperlink ref="A1426" r:id="rId1171" display="http://204.65.203.5/public/343075.pdf" xr:uid="{00000000-0004-0000-0000-000092040000}"/>
    <hyperlink ref="A330" r:id="rId1172" display="http://204.65.203.5/public/343075.pdf" xr:uid="{00000000-0004-0000-0000-000093040000}"/>
    <hyperlink ref="A1427" r:id="rId1173" display="http://204.65.203.5/public/342948.pdf" xr:uid="{00000000-0004-0000-0000-000094040000}"/>
    <hyperlink ref="A89" r:id="rId1174" display="http://204.65.203.5/public/323103.pdf" xr:uid="{00000000-0004-0000-0000-000095040000}"/>
    <hyperlink ref="A567" r:id="rId1175" display="http://204.65.203.5/public/343074.pdf" xr:uid="{00000000-0004-0000-0000-000096040000}"/>
    <hyperlink ref="A568" r:id="rId1176" display="http://204.65.203.5/public/343005.pdf" xr:uid="{00000000-0004-0000-0000-000097040000}"/>
    <hyperlink ref="A90" r:id="rId1177" display="http://204.65.203.5/public/343076.pdf" xr:uid="{00000000-0004-0000-0000-000098040000}"/>
    <hyperlink ref="A331" r:id="rId1178" display="http://204.65.203.5/public/343076.pdf" xr:uid="{00000000-0004-0000-0000-000099040000}"/>
    <hyperlink ref="A1428" r:id="rId1179" display="http://204.65.203.5/public/343005.pdf" xr:uid="{00000000-0004-0000-0000-00009A040000}"/>
    <hyperlink ref="A1429" r:id="rId1180" display="http://204.65.203.5/public/342948.pdf" xr:uid="{00000000-0004-0000-0000-00009B040000}"/>
    <hyperlink ref="A1430" r:id="rId1181" display="http://204.65.203.5/public/342964.pdf" xr:uid="{00000000-0004-0000-0000-00009C040000}"/>
    <hyperlink ref="A1431" r:id="rId1182" display="http://204.65.203.5/public/342948.pdf" xr:uid="{00000000-0004-0000-0000-00009D040000}"/>
    <hyperlink ref="A1432" r:id="rId1183" display="http://204.65.203.5/public/343005.pdf" xr:uid="{00000000-0004-0000-0000-00009E040000}"/>
    <hyperlink ref="A569" r:id="rId1184" display="http://204.65.203.5/public/342948.pdf" xr:uid="{00000000-0004-0000-0000-00009F040000}"/>
    <hyperlink ref="A332" r:id="rId1185" display="http://204.65.203.5/public/343074.pdf" xr:uid="{00000000-0004-0000-0000-0000A0040000}"/>
    <hyperlink ref="A333" r:id="rId1186" display="http://204.65.203.5/public/343005.pdf" xr:uid="{00000000-0004-0000-0000-0000A1040000}"/>
    <hyperlink ref="A334" r:id="rId1187" display="http://204.65.203.5/public/343076.pdf" xr:uid="{00000000-0004-0000-0000-0000A2040000}"/>
    <hyperlink ref="A570" r:id="rId1188" display="http://204.65.203.5/public/343076.pdf" xr:uid="{00000000-0004-0000-0000-0000A3040000}"/>
    <hyperlink ref="A571" r:id="rId1189" display="http://204.65.203.5/public/342964.pdf" xr:uid="{00000000-0004-0000-0000-0000A4040000}"/>
    <hyperlink ref="A744" r:id="rId1190" display="http://204.65.203.5/public/343075.pdf" xr:uid="{00000000-0004-0000-0000-0000A5040000}"/>
    <hyperlink ref="A745" r:id="rId1191" display="http://204.65.203.5/public/342948.pdf" xr:uid="{00000000-0004-0000-0000-0000A6040000}"/>
    <hyperlink ref="A746" r:id="rId1192" display="http://204.65.203.5/public/343074.pdf" xr:uid="{00000000-0004-0000-0000-0000A7040000}"/>
    <hyperlink ref="A572" r:id="rId1193" display="http://204.65.203.5/public/342948.pdf" xr:uid="{00000000-0004-0000-0000-0000A8040000}"/>
    <hyperlink ref="A573" r:id="rId1194" display="http://204.65.203.5/public/343073.pdf" xr:uid="{00000000-0004-0000-0000-0000A9040000}"/>
    <hyperlink ref="A430" r:id="rId1195" display="http://204.65.203.5/public/342964.pdf" xr:uid="{00000000-0004-0000-0000-0000AA040000}"/>
    <hyperlink ref="A831" r:id="rId1196" display="http://204.65.203.5/public/342964.pdf" xr:uid="{00000000-0004-0000-0000-0000AB040000}"/>
    <hyperlink ref="A832" r:id="rId1197" display="http://204.65.203.5/public/343005.pdf" xr:uid="{00000000-0004-0000-0000-0000AC040000}"/>
    <hyperlink ref="A1433" r:id="rId1198" display="http://204.65.203.5/public/342948.pdf" xr:uid="{00000000-0004-0000-0000-0000AD040000}"/>
    <hyperlink ref="A1471" r:id="rId1199" display="http://204.65.203.5/public/342948.pdf" xr:uid="{00000000-0004-0000-0000-0000AE040000}"/>
    <hyperlink ref="A1434" r:id="rId1200" display="http://204.65.203.5/public/361481.pdf" xr:uid="{00000000-0004-0000-0000-0000AF040000}"/>
    <hyperlink ref="A1435" r:id="rId1201" display="http://204.65.203.5/public/361481.pdf" xr:uid="{00000000-0004-0000-0000-0000B0040000}"/>
    <hyperlink ref="A1436" r:id="rId1202" display="http://204.65.203.5/public/361481.pdf" xr:uid="{00000000-0004-0000-0000-0000B1040000}"/>
    <hyperlink ref="A1437" r:id="rId1203" display="http://204.65.203.5/public/342948.pdf" xr:uid="{00000000-0004-0000-0000-0000B2040000}"/>
    <hyperlink ref="A574" r:id="rId1204" display="http://204.65.203.5/public/343076.pdf" xr:uid="{00000000-0004-0000-0000-0000B3040000}"/>
    <hyperlink ref="A1438" r:id="rId1205" display="http://204.65.203.5/public/343075.pdf" xr:uid="{00000000-0004-0000-0000-0000B4040000}"/>
    <hyperlink ref="A654" r:id="rId1206" display="http://204.65.203.5/public/343005.pdf" xr:uid="{00000000-0004-0000-0000-0000B5040000}"/>
    <hyperlink ref="A335" r:id="rId1207" display="http://204.65.203.5/public/342948.pdf" xr:uid="{00000000-0004-0000-0000-0000B6040000}"/>
    <hyperlink ref="A833" r:id="rId1208" display="http://204.65.203.5/public/361481.pdf" xr:uid="{00000000-0004-0000-0000-0000B7040000}"/>
    <hyperlink ref="A834" r:id="rId1209" display="http://204.65.203.5/public/343005.pdf" xr:uid="{00000000-0004-0000-0000-0000B8040000}"/>
    <hyperlink ref="A1456" r:id="rId1210" display="http://204.65.203.5/public/343074.pdf" xr:uid="{00000000-0004-0000-0000-0000B9040000}"/>
    <hyperlink ref="A7" r:id="rId1211" display="http://204.65.203.5/public/100721576.pdf" xr:uid="{00000000-0004-0000-0000-0000BA040000}"/>
    <hyperlink ref="A122" r:id="rId1212" display="http://204.65.203.5/public/343005.pdf" xr:uid="{00000000-0004-0000-0000-0000BB040000}"/>
    <hyperlink ref="A336" r:id="rId1213" display="http://204.65.203.5/public/361481.pdf" xr:uid="{00000000-0004-0000-0000-0000BC040000}"/>
    <hyperlink ref="A575" r:id="rId1214" display="http://204.65.203.5/public/361481.pdf" xr:uid="{00000000-0004-0000-0000-0000BD040000}"/>
    <hyperlink ref="A576" r:id="rId1215" display="http://204.65.203.5/public/361481.pdf" xr:uid="{00000000-0004-0000-0000-0000BE040000}"/>
    <hyperlink ref="A1475" r:id="rId1216" display="http://204.65.203.5/public/361481.pdf" xr:uid="{00000000-0004-0000-0000-0000BF040000}"/>
    <hyperlink ref="A337" r:id="rId1217" display="http://204.65.203.5/public/361481.pdf" xr:uid="{00000000-0004-0000-0000-0000C0040000}"/>
    <hyperlink ref="A577" r:id="rId1218" display="http://204.65.203.5/public/361481.pdf" xr:uid="{00000000-0004-0000-0000-0000C1040000}"/>
    <hyperlink ref="A338" r:id="rId1219" display="http://204.65.203.5/public/361481.pdf" xr:uid="{00000000-0004-0000-0000-0000C2040000}"/>
    <hyperlink ref="A578" r:id="rId1220" display="http://204.65.203.5/public/361481.pdf" xr:uid="{00000000-0004-0000-0000-0000C3040000}"/>
    <hyperlink ref="A339" r:id="rId1221" display="http://204.65.203.5/public/361481.pdf" xr:uid="{00000000-0004-0000-0000-0000C4040000}"/>
    <hyperlink ref="A579" r:id="rId1222" display="http://204.65.203.5/public/361481.pdf" xr:uid="{00000000-0004-0000-0000-0000C5040000}"/>
    <hyperlink ref="A340" r:id="rId1223" display="http://204.65.203.5/public/361481.pdf" xr:uid="{00000000-0004-0000-0000-0000C6040000}"/>
    <hyperlink ref="A341" r:id="rId1224" display="http://204.65.203.5/public/361481.pdf" xr:uid="{00000000-0004-0000-0000-0000C7040000}"/>
    <hyperlink ref="A189" r:id="rId1225" display="http://204.65.203.5/public/361481.pdf" xr:uid="{00000000-0004-0000-0000-0000C8040000}"/>
    <hyperlink ref="A157" r:id="rId1226" display="http://204.65.203.5/public/361481.pdf" xr:uid="{00000000-0004-0000-0000-0000C9040000}"/>
    <hyperlink ref="A342" r:id="rId1227" display="http://204.65.203.5/public/361481.pdf" xr:uid="{00000000-0004-0000-0000-0000CA040000}"/>
    <hyperlink ref="A343" r:id="rId1228" display="http://204.65.203.5/public/361481.pdf" xr:uid="{00000000-0004-0000-0000-0000CB040000}"/>
    <hyperlink ref="A344" r:id="rId1229" display="http://204.65.203.5/public/361481.pdf" xr:uid="{00000000-0004-0000-0000-0000CC040000}"/>
    <hyperlink ref="A345" r:id="rId1230" display="http://204.65.203.5/public/361481.pdf" xr:uid="{00000000-0004-0000-0000-0000CD040000}"/>
    <hyperlink ref="A346" r:id="rId1231" display="http://204.65.203.5/public/361481.pdf" xr:uid="{00000000-0004-0000-0000-0000CE040000}"/>
    <hyperlink ref="A347" r:id="rId1232" display="http://204.65.203.5/public/361481.pdf" xr:uid="{00000000-0004-0000-0000-0000CF040000}"/>
    <hyperlink ref="A348" r:id="rId1233" display="http://204.65.203.5/public/361481.pdf" xr:uid="{00000000-0004-0000-0000-0000D0040000}"/>
    <hyperlink ref="A349" r:id="rId1234" display="http://204.65.203.5/public/361481.pdf" xr:uid="{00000000-0004-0000-0000-0000D1040000}"/>
    <hyperlink ref="A350" r:id="rId1235" display="http://204.65.203.5/public/361481.pdf" xr:uid="{00000000-0004-0000-0000-0000D2040000}"/>
    <hyperlink ref="A351" r:id="rId1236" display="http://204.65.203.5/public/343073.pdf" xr:uid="{00000000-0004-0000-0000-0000D3040000}"/>
    <hyperlink ref="A158" r:id="rId1237" display="http://204.65.203.5/public/343075.pdf" xr:uid="{00000000-0004-0000-0000-0000D4040000}"/>
    <hyperlink ref="A580" r:id="rId1238" display="http://204.65.203.5/public/343075.pdf" xr:uid="{00000000-0004-0000-0000-0000D5040000}"/>
    <hyperlink ref="A352" r:id="rId1239" display="http://204.65.203.5/public/343075.pdf" xr:uid="{00000000-0004-0000-0000-0000D6040000}"/>
    <hyperlink ref="A353" r:id="rId1240" display="http://204.65.203.5/public/343075.pdf" xr:uid="{00000000-0004-0000-0000-0000D7040000}"/>
    <hyperlink ref="A354" r:id="rId1241" display="http://204.65.203.5/public/343075.pdf" xr:uid="{00000000-0004-0000-0000-0000D8040000}"/>
    <hyperlink ref="A581" r:id="rId1242" display="http://204.65.203.5/public/343075.pdf" xr:uid="{00000000-0004-0000-0000-0000D9040000}"/>
    <hyperlink ref="A355" r:id="rId1243" display="http://204.65.203.5/public/343075.pdf" xr:uid="{00000000-0004-0000-0000-0000DA040000}"/>
    <hyperlink ref="A655" r:id="rId1244" display="http://204.65.203.5/public/343075.pdf" xr:uid="{00000000-0004-0000-0000-0000DB040000}"/>
    <hyperlink ref="A582" r:id="rId1245" display="http://204.65.203.5/public/343075.pdf" xr:uid="{00000000-0004-0000-0000-0000DC040000}"/>
    <hyperlink ref="A583" r:id="rId1246" display="http://204.65.203.5/public/343075.pdf" xr:uid="{00000000-0004-0000-0000-0000DD040000}"/>
    <hyperlink ref="A91" r:id="rId1247" display="http://204.65.203.5/public/343075.pdf" xr:uid="{00000000-0004-0000-0000-0000DE040000}"/>
    <hyperlink ref="A356" r:id="rId1248" display="http://204.65.203.5/public/343075.pdf" xr:uid="{00000000-0004-0000-0000-0000DF040000}"/>
    <hyperlink ref="A584" r:id="rId1249" display="http://204.65.203.5/public/343075.pdf" xr:uid="{00000000-0004-0000-0000-0000E0040000}"/>
    <hyperlink ref="A357" r:id="rId1250" display="http://204.65.203.5/public/343075.pdf" xr:uid="{00000000-0004-0000-0000-0000E1040000}"/>
    <hyperlink ref="A585" r:id="rId1251" display="http://204.65.203.5/public/343075.pdf" xr:uid="{00000000-0004-0000-0000-0000E2040000}"/>
    <hyperlink ref="A358" r:id="rId1252" display="http://204.65.203.5/public/343075.pdf" xr:uid="{00000000-0004-0000-0000-0000E3040000}"/>
    <hyperlink ref="A359" r:id="rId1253" display="http://204.65.203.5/public/343075.pdf" xr:uid="{00000000-0004-0000-0000-0000E4040000}"/>
    <hyperlink ref="A586" r:id="rId1254" display="http://204.65.203.5/public/343075.pdf" xr:uid="{00000000-0004-0000-0000-0000E5040000}"/>
    <hyperlink ref="A174" r:id="rId1255" display="http://204.65.203.5/public/343075.pdf" xr:uid="{00000000-0004-0000-0000-0000E6040000}"/>
    <hyperlink ref="A587" r:id="rId1256" display="http://204.65.203.5/public/343075.pdf" xr:uid="{00000000-0004-0000-0000-0000E7040000}"/>
    <hyperlink ref="A360" r:id="rId1257" display="http://204.65.203.5/public/343075.pdf" xr:uid="{00000000-0004-0000-0000-0000E8040000}"/>
    <hyperlink ref="A29" r:id="rId1258" display="http://204.65.203.5/public/343075.pdf" xr:uid="{00000000-0004-0000-0000-0000E9040000}"/>
    <hyperlink ref="A747" r:id="rId1259" display="http://204.65.203.5/public/343075.pdf" xr:uid="{00000000-0004-0000-0000-0000EA040000}"/>
    <hyperlink ref="A361" r:id="rId1260" display="http://204.65.203.5/public/343075.pdf" xr:uid="{00000000-0004-0000-0000-0000EB040000}"/>
    <hyperlink ref="A362" r:id="rId1261" display="http://204.65.203.5/public/343075.pdf" xr:uid="{00000000-0004-0000-0000-0000EC040000}"/>
    <hyperlink ref="A159" r:id="rId1262" display="http://204.65.203.5/public/343075.pdf" xr:uid="{00000000-0004-0000-0000-0000ED040000}"/>
    <hyperlink ref="A363" r:id="rId1263" display="http://204.65.203.5/public/343075.pdf" xr:uid="{00000000-0004-0000-0000-0000EE040000}"/>
    <hyperlink ref="A364" r:id="rId1264" display="http://204.65.203.5/public/343073.pdf" xr:uid="{00000000-0004-0000-0000-0000EF040000}"/>
    <hyperlink ref="A867" r:id="rId1265" display="http://204.65.203.5/public/343073.pdf" xr:uid="{00000000-0004-0000-0000-0000F0040000}"/>
    <hyperlink ref="A1480" r:id="rId1266" display="http://204.65.203.5/public/343073.pdf" xr:uid="{00000000-0004-0000-0000-0000F1040000}"/>
    <hyperlink ref="A588" r:id="rId1267" display="http://204.65.203.5/public/343073.pdf" xr:uid="{00000000-0004-0000-0000-0000F2040000}"/>
    <hyperlink ref="A433" r:id="rId1268" display="http://204.65.203.5/public/343073.pdf" xr:uid="{00000000-0004-0000-0000-0000F3040000}"/>
    <hyperlink ref="A589" r:id="rId1269" display="http://204.65.203.5/public/343073.pdf" xr:uid="{00000000-0004-0000-0000-0000F4040000}"/>
    <hyperlink ref="A365" r:id="rId1270" display="http://204.65.203.5/public/343073.pdf" xr:uid="{00000000-0004-0000-0000-0000F5040000}"/>
    <hyperlink ref="A190" r:id="rId1271" display="http://204.65.203.5/public/343073.pdf" xr:uid="{00000000-0004-0000-0000-0000F6040000}"/>
    <hyperlink ref="A748" r:id="rId1272" display="http://204.65.203.5/public/343073.pdf" xr:uid="{00000000-0004-0000-0000-0000F7040000}"/>
    <hyperlink ref="A175" r:id="rId1273" display="http://204.65.203.5/public/343073.pdf" xr:uid="{00000000-0004-0000-0000-0000F8040000}"/>
    <hyperlink ref="A92" r:id="rId1274" display="http://204.65.203.5/public/343073.pdf" xr:uid="{00000000-0004-0000-0000-0000F9040000}"/>
    <hyperlink ref="A366" r:id="rId1275" display="http://204.65.203.5/public/343073.pdf" xr:uid="{00000000-0004-0000-0000-0000FA040000}"/>
    <hyperlink ref="A858" r:id="rId1276" display="http://204.65.203.5/public/343073.pdf" xr:uid="{00000000-0004-0000-0000-0000FB040000}"/>
    <hyperlink ref="A859" r:id="rId1277" display="http://204.65.203.5/public/343073.pdf" xr:uid="{00000000-0004-0000-0000-0000FC040000}"/>
    <hyperlink ref="A658" r:id="rId1278" display="http://204.65.203.5/public/343073.pdf" xr:uid="{00000000-0004-0000-0000-0000FD040000}"/>
    <hyperlink ref="A367" r:id="rId1279" display="http://204.65.203.5/public/343073.pdf" xr:uid="{00000000-0004-0000-0000-0000FE040000}"/>
    <hyperlink ref="A368" r:id="rId1280" display="http://204.65.203.5/public/343073.pdf" xr:uid="{00000000-0004-0000-0000-0000FF040000}"/>
    <hyperlink ref="A369" r:id="rId1281" display="http://204.65.203.5/public/343073.pdf" xr:uid="{00000000-0004-0000-0000-000000050000}"/>
    <hyperlink ref="A42" r:id="rId1282" display="http://204.65.203.5/public/343073.pdf" xr:uid="{00000000-0004-0000-0000-000001050000}"/>
    <hyperlink ref="A370" r:id="rId1283" display="http://204.65.203.5/public/343073.pdf" xr:uid="{00000000-0004-0000-0000-000002050000}"/>
    <hyperlink ref="A656" r:id="rId1284" display="http://204.65.203.5/public/343073.pdf" xr:uid="{00000000-0004-0000-0000-000003050000}"/>
    <hyperlink ref="A160" r:id="rId1285" display="http://204.65.203.5/public/343073.pdf" xr:uid="{00000000-0004-0000-0000-000004050000}"/>
    <hyperlink ref="A176" r:id="rId1286" display="http://204.65.203.5/public/343073.pdf" xr:uid="{00000000-0004-0000-0000-000005050000}"/>
    <hyperlink ref="A371" r:id="rId1287" display="http://204.65.203.5/public/343073.pdf" xr:uid="{00000000-0004-0000-0000-000006050000}"/>
    <hyperlink ref="A93" r:id="rId1288" display="http://204.65.203.5/public/343073.pdf" xr:uid="{00000000-0004-0000-0000-000007050000}"/>
    <hyperlink ref="A16" r:id="rId1289" display="http://204.65.203.5/public/342948.pdf" xr:uid="{00000000-0004-0000-0000-000008050000}"/>
    <hyperlink ref="A17" r:id="rId1290" display="http://204.65.203.5/public/342948.pdf" xr:uid="{00000000-0004-0000-0000-000009050000}"/>
    <hyperlink ref="A94" r:id="rId1291" display="http://204.65.203.5/public/342948.pdf" xr:uid="{00000000-0004-0000-0000-00000A050000}"/>
    <hyperlink ref="A864" r:id="rId1292" display="http://204.65.203.5/public/342948.pdf" xr:uid="{00000000-0004-0000-0000-00000B050000}"/>
    <hyperlink ref="A590" r:id="rId1293" display="http://204.65.203.5/public/342948.pdf" xr:uid="{00000000-0004-0000-0000-00000C050000}"/>
    <hyperlink ref="A865" r:id="rId1294" display="http://204.65.203.5/public/342948.pdf" xr:uid="{00000000-0004-0000-0000-00000D050000}"/>
    <hyperlink ref="A866" r:id="rId1295" display="http://204.65.203.5/public/342948.pdf" xr:uid="{00000000-0004-0000-0000-00000E050000}"/>
    <hyperlink ref="A1439" r:id="rId1296" display="http://204.65.203.5/public/342948.pdf" xr:uid="{00000000-0004-0000-0000-00000F050000}"/>
    <hyperlink ref="A19" r:id="rId1297" display="http://204.65.203.5/public/342948.pdf" xr:uid="{00000000-0004-0000-0000-000010050000}"/>
    <hyperlink ref="A39" r:id="rId1298" display="http://204.65.203.5/public/342948.pdf" xr:uid="{00000000-0004-0000-0000-000011050000}"/>
    <hyperlink ref="A95" r:id="rId1299" display="http://204.65.203.5/public/401240.pdf" xr:uid="{00000000-0004-0000-0000-000012050000}"/>
    <hyperlink ref="A591" r:id="rId1300" display="http://204.65.203.5/public/342948.pdf" xr:uid="{00000000-0004-0000-0000-000013050000}"/>
    <hyperlink ref="A96" r:id="rId1301" display="http://204.65.203.5/public/342948.pdf" xr:uid="{00000000-0004-0000-0000-000014050000}"/>
    <hyperlink ref="A53" r:id="rId1302" display="http://204.65.203.5/public/342948.pdf" xr:uid="{00000000-0004-0000-0000-000015050000}"/>
    <hyperlink ref="A592" r:id="rId1303" display="http://204.65.203.5/public/342948.pdf" xr:uid="{00000000-0004-0000-0000-000016050000}"/>
    <hyperlink ref="A105" r:id="rId1304" display="http://204.65.203.5/public/342948.pdf" xr:uid="{00000000-0004-0000-0000-000017050000}"/>
    <hyperlink ref="A54" r:id="rId1305" display="http://204.65.203.5/public/342948.pdf" xr:uid="{00000000-0004-0000-0000-000018050000}"/>
    <hyperlink ref="A372" r:id="rId1306" display="http://204.65.203.5/public/342948.pdf" xr:uid="{00000000-0004-0000-0000-000019050000}"/>
    <hyperlink ref="A1440" r:id="rId1307" display="http://204.65.203.5/public/342948.pdf" xr:uid="{00000000-0004-0000-0000-00001A050000}"/>
    <hyperlink ref="A749" r:id="rId1308" display="http://204.65.203.5/public/342948.pdf" xr:uid="{00000000-0004-0000-0000-00001B050000}"/>
    <hyperlink ref="A167" r:id="rId1309" display="http://204.65.203.5/public/342948.pdf" xr:uid="{00000000-0004-0000-0000-00001C050000}"/>
    <hyperlink ref="A123" r:id="rId1310" display="http://204.65.203.5/public/342948.pdf" xr:uid="{00000000-0004-0000-0000-00001D050000}"/>
    <hyperlink ref="A124" r:id="rId1311" display="http://204.65.203.5/public/342948.pdf" xr:uid="{00000000-0004-0000-0000-00001E050000}"/>
    <hyperlink ref="A27" r:id="rId1312" display="http://204.65.203.5/public/100260325.pdf" xr:uid="{00000000-0004-0000-0000-00001F050000}"/>
    <hyperlink ref="A373" r:id="rId1313" display="http://204.65.203.5/public/343073.pdf" xr:uid="{00000000-0004-0000-0000-000020050000}"/>
    <hyperlink ref="A374" r:id="rId1314" display="http://204.65.203.5/public/343073.pdf" xr:uid="{00000000-0004-0000-0000-000021050000}"/>
    <hyperlink ref="A593" r:id="rId1315" display="http://204.65.203.5/public/343073.pdf" xr:uid="{00000000-0004-0000-0000-000022050000}"/>
    <hyperlink ref="A191" r:id="rId1316" display="http://204.65.203.5/public/100260325.pdf" xr:uid="{00000000-0004-0000-0000-000023050000}"/>
    <hyperlink ref="A177" r:id="rId1317" display="http://204.65.203.5/public/343073.pdf" xr:uid="{00000000-0004-0000-0000-000024050000}"/>
    <hyperlink ref="A196" r:id="rId1318" display="http://204.65.203.5/public/438955.pdf" xr:uid="{00000000-0004-0000-0000-000025050000}"/>
    <hyperlink ref="A439" r:id="rId1319" display="http://204.65.203.5/public/539221.pdf" xr:uid="{00000000-0004-0000-0000-000026050000}"/>
    <hyperlink ref="A838" r:id="rId1320" display="http://204.65.203.5/public/539221.pdf" xr:uid="{00000000-0004-0000-0000-000027050000}"/>
    <hyperlink ref="A611" r:id="rId1321" display="http://204.65.203.5/public/539221.pdf" xr:uid="{00000000-0004-0000-0000-000028050000}"/>
    <hyperlink ref="A836" r:id="rId1322" display="http://204.65.203.5/public/584184.pdf" xr:uid="{00000000-0004-0000-0000-000029050000}"/>
    <hyperlink ref="A754" r:id="rId1323" display="http://204.65.203.5/public/559996.pdf" xr:uid="{00000000-0004-0000-0000-00002A050000}"/>
    <hyperlink ref="A194" r:id="rId1324" display="http://204.65.203.5/public/559996.pdf" xr:uid="{00000000-0004-0000-0000-00002B050000}"/>
    <hyperlink ref="A195" r:id="rId1325" display="http://204.65.203.5/public/559996.pdf" xr:uid="{00000000-0004-0000-0000-00002C050000}"/>
    <hyperlink ref="A755" r:id="rId1326" display="http://204.65.203.5/public/559996.pdf" xr:uid="{00000000-0004-0000-0000-00002D050000}"/>
    <hyperlink ref="A835" r:id="rId1327" display="http://204.65.203.5/public/559996.pdf" xr:uid="{00000000-0004-0000-0000-00002E050000}"/>
    <hyperlink ref="A1457" r:id="rId1328" display="http://204.65.203.5/public/559996.pdf" xr:uid="{00000000-0004-0000-0000-00002F050000}"/>
    <hyperlink ref="A375" r:id="rId1329" display="http://204.65.203.5/public/305603.pdf" xr:uid="{00000000-0004-0000-0000-000030050000}"/>
    <hyperlink ref="A376" r:id="rId1330" display="http://204.65.203.5/public/305603.pdf" xr:uid="{00000000-0004-0000-0000-000031050000}"/>
    <hyperlink ref="A97" r:id="rId1331" display="http://204.65.203.5/public/305603.pdf" xr:uid="{00000000-0004-0000-0000-000032050000}"/>
    <hyperlink ref="A5" r:id="rId1332" display="http://204.65.203.5/public/100724123.pdf" xr:uid="{00000000-0004-0000-0000-000033050000}"/>
    <hyperlink ref="A8" r:id="rId1333" display="http://204.65.203.5/public/100724123.pdf" xr:uid="{00000000-0004-0000-0000-000034050000}"/>
    <hyperlink ref="A377" r:id="rId1334" display="http://204.65.203.5/public/343073.pdf" xr:uid="{00000000-0004-0000-0000-000035050000}"/>
    <hyperlink ref="A9" r:id="rId1335" display="http://204.65.203.5/public/100721576.pdf" xr:uid="{00000000-0004-0000-0000-000036050000}"/>
    <hyperlink ref="A107" r:id="rId1336" display="http://204.65.203.5/public/305306.pdf" xr:uid="{00000000-0004-0000-0000-000037050000}"/>
    <hyperlink ref="A98" r:id="rId1337" display="http://204.65.203.5/public/305306.pdf" xr:uid="{00000000-0004-0000-0000-000038050000}"/>
    <hyperlink ref="A378" r:id="rId1338" display="http://204.65.203.5/public/305306.pdf" xr:uid="{00000000-0004-0000-0000-000039050000}"/>
    <hyperlink ref="A99" r:id="rId1339" display="http://204.65.203.5/public/343073.pdf" xr:uid="{00000000-0004-0000-0000-00003A050000}"/>
    <hyperlink ref="A119" r:id="rId1340" display="http://204.65.203.5/public/343073.pdf" xr:uid="{00000000-0004-0000-0000-00003B050000}"/>
    <hyperlink ref="A161" r:id="rId1341" display="http://204.65.203.5/public/343073.pdf" xr:uid="{00000000-0004-0000-0000-00003C050000}"/>
    <hyperlink ref="A10" r:id="rId1342" display="http://204.65.203.5/public/100721576.pdf" xr:uid="{00000000-0004-0000-0000-00003D050000}"/>
    <hyperlink ref="A11" r:id="rId1343" display="http://204.65.203.5/public/100721576.pdf" xr:uid="{00000000-0004-0000-0000-00003E050000}"/>
    <hyperlink ref="A12" r:id="rId1344" display="http://204.65.203.5/public/100721576.pdf" xr:uid="{00000000-0004-0000-0000-00003F050000}"/>
    <hyperlink ref="A379" r:id="rId1345" display="http://204.65.203.5/public/343073.pdf" xr:uid="{00000000-0004-0000-0000-000040050000}"/>
    <hyperlink ref="A837" r:id="rId1346" display="http://204.65.203.5/public/580935.pdf" xr:uid="{00000000-0004-0000-0000-000041050000}"/>
    <hyperlink ref="A4" r:id="rId1347" display="http://204.65.203.5/public/100800343.pdf" xr:uid="{00000000-0004-0000-0000-000042050000}"/>
    <hyperlink ref="A24" r:id="rId1348" display="http://204.65.203.5/public/100701669.pdf" xr:uid="{00000000-0004-0000-0000-000043050000}"/>
    <hyperlink ref="A36" r:id="rId1349" display="http://204.65.203.5/public/100701669.pdf" xr:uid="{00000000-0004-0000-0000-000044050000}"/>
    <hyperlink ref="A111" r:id="rId1350" display="http://204.65.203.5/public/100701669.pdf" xr:uid="{00000000-0004-0000-0000-000045050000}"/>
    <hyperlink ref="A25" r:id="rId1351" display="http://204.65.203.5/public/100701677.pdf" xr:uid="{00000000-0004-0000-0000-000046050000}"/>
    <hyperlink ref="A37" r:id="rId1352" display="http://204.65.203.5/public/100702073.pdf" xr:uid="{00000000-0004-0000-0000-000047050000}"/>
    <hyperlink ref="A18" r:id="rId1353" display="http://204.65.203.5/public/100694486.pdf" xr:uid="{00000000-0004-0000-0000-000048050000}"/>
    <hyperlink ref="A121" r:id="rId1354" display="http://204.65.203.5/public/100700211.pdf" xr:uid="{00000000-0004-0000-0000-000049050000}"/>
    <hyperlink ref="A2" r:id="rId1355" display="http://204.65.203.5/public/100700211.pdf" xr:uid="{00000000-0004-0000-0000-00004A050000}"/>
    <hyperlink ref="A113" r:id="rId1356" display="http://204.65.203.5/public/100700211.pdf" xr:uid="{00000000-0004-0000-0000-00004B050000}"/>
    <hyperlink ref="A197" r:id="rId1357" display="http://204.65.203.5/public/100700211.pdf" xr:uid="{00000000-0004-0000-0000-00004C050000}"/>
    <hyperlink ref="A6" r:id="rId1358" display="http://204.65.203.5/public/100700211.pdf" xr:uid="{00000000-0004-0000-0000-00004D050000}"/>
    <hyperlink ref="A13" r:id="rId1359" display="http://204.65.203.5/public/100700211.pdf" xr:uid="{00000000-0004-0000-0000-00004E050000}"/>
    <hyperlink ref="A14" r:id="rId1360" display="http://204.65.203.5/public/100700211.pdf" xr:uid="{00000000-0004-0000-0000-00004F050000}"/>
    <hyperlink ref="A15" r:id="rId1361" display="http://204.65.203.5/public/100700211.pdf" xr:uid="{00000000-0004-0000-0000-000050050000}"/>
    <hyperlink ref="A41" r:id="rId1362" display="http://204.65.203.5/public/100700211.pdf" xr:uid="{00000000-0004-0000-0000-000051050000}"/>
    <hyperlink ref="A30" r:id="rId1363" display="http://204.65.203.5/public/100700211.pdf" xr:uid="{00000000-0004-0000-0000-000052050000}"/>
    <hyperlink ref="A31" r:id="rId1364" display="http://204.65.203.5/public/100700211.pdf" xr:uid="{00000000-0004-0000-0000-000053050000}"/>
    <hyperlink ref="A32" r:id="rId1365" display="http://204.65.203.5/public/100700211.pdf" xr:uid="{00000000-0004-0000-0000-000054050000}"/>
    <hyperlink ref="A419" r:id="rId1366" display="http://204.65.203.5/public/100700211.pdf" xr:uid="{00000000-0004-0000-0000-000055050000}"/>
    <hyperlink ref="A33" r:id="rId1367" display="http://204.65.203.5/public/100700211.pdf" xr:uid="{00000000-0004-0000-0000-000056050000}"/>
    <hyperlink ref="A108" r:id="rId1368" display="http://204.65.203.5/public/100700211.pdf" xr:uid="{00000000-0004-0000-0000-000057050000}"/>
    <hyperlink ref="A50" r:id="rId1369" display="http://204.65.203.5/public/100700211.pdf" xr:uid="{00000000-0004-0000-0000-000058050000}"/>
    <hyperlink ref="A55" r:id="rId1370" display="http://204.65.203.5/public/100700211.pdf" xr:uid="{00000000-0004-0000-0000-000059050000}"/>
    <hyperlink ref="A125" r:id="rId1371" display="http://204.65.203.5/public/342964.pdf" xr:uid="{00000000-0004-0000-0000-00005A050000}"/>
    <hyperlink ref="A440" r:id="rId1372" display="http://204.65.203.5/public/342964.pdf" xr:uid="{00000000-0004-0000-0000-00005B050000}"/>
    <hyperlink ref="A610" r:id="rId1373" display="http://204.65.203.5/public/342964.pdf" xr:uid="{00000000-0004-0000-0000-00005C050000}"/>
    <hyperlink ref="A166" r:id="rId1374" display="http://204.65.203.5/public/342964.pdf" xr:uid="{00000000-0004-0000-0000-00005D050000}"/>
    <hyperlink ref="A434" r:id="rId1375" display="http://204.65.203.5/public/342964.pdf" xr:uid="{00000000-0004-0000-0000-00005E050000}"/>
    <hyperlink ref="A168" r:id="rId1376" display="http://204.65.203.5/public/342964.pdf" xr:uid="{00000000-0004-0000-0000-00005F050000}"/>
    <hyperlink ref="A435" r:id="rId1377" display="http://204.65.203.5/public/342964.pdf" xr:uid="{00000000-0004-0000-0000-000060050000}"/>
    <hyperlink ref="A436" r:id="rId1378" display="http://204.65.203.5/public/342964.pdf" xr:uid="{00000000-0004-0000-0000-000061050000}"/>
    <hyperlink ref="A633" r:id="rId1379" display="http://204.65.203.5/public/342964.pdf" xr:uid="{00000000-0004-0000-0000-000062050000}"/>
    <hyperlink ref="A38" r:id="rId1380" display="http://204.65.203.5/public/342964.pdf" xr:uid="{00000000-0004-0000-0000-000063050000}"/>
    <hyperlink ref="A380" r:id="rId1381" display="http://204.65.203.5/public/312223.pdf" xr:uid="{00000000-0004-0000-0000-000064050000}"/>
    <hyperlink ref="A178" r:id="rId1382" display="http://204.65.203.5/public/312223.pdf" xr:uid="{00000000-0004-0000-0000-000065050000}"/>
    <hyperlink ref="A100" r:id="rId1383" display="http://204.65.203.5/public/312223.pdf" xr:uid="{00000000-0004-0000-0000-000066050000}"/>
    <hyperlink ref="A162" r:id="rId1384" display="http://204.65.203.5/public/312223.pdf" xr:uid="{00000000-0004-0000-0000-000067050000}"/>
    <hyperlink ref="A179" r:id="rId1385" display="http://204.65.203.5/public/312223.pdf" xr:uid="{00000000-0004-0000-0000-000068050000}"/>
    <hyperlink ref="A860" r:id="rId1386" display="http://204.65.203.5/public/312223.pdf" xr:uid="{00000000-0004-0000-0000-000069050000}"/>
    <hyperlink ref="A180" r:id="rId1387" display="http://204.65.203.5/public/312223.pdf" xr:uid="{00000000-0004-0000-0000-00006A050000}"/>
    <hyperlink ref="A657" r:id="rId1388" display="http://204.65.203.5/public/312223.pdf" xr:uid="{00000000-0004-0000-0000-00006B050000}"/>
    <hyperlink ref="A659" r:id="rId1389" display="http://204.65.203.5/public/312223.pdf" xr:uid="{00000000-0004-0000-0000-00006C050000}"/>
    <hyperlink ref="A381" r:id="rId1390" display="http://204.65.203.5/public/312223.pdf" xr:uid="{00000000-0004-0000-0000-00006D050000}"/>
    <hyperlink ref="A120" r:id="rId1391" display="http://204.65.203.5/public/342964.pdf" xr:uid="{00000000-0004-0000-0000-00006E050000}"/>
    <hyperlink ref="A437" r:id="rId1392" display="http://204.65.203.5/public/342964.pdf" xr:uid="{00000000-0004-0000-0000-00006F050000}"/>
    <hyperlink ref="A382" r:id="rId1393" display="http://204.65.203.5/public/342964.pdf" xr:uid="{00000000-0004-0000-0000-000070050000}"/>
    <hyperlink ref="A634" r:id="rId1394" display="http://204.65.203.5/public/342964.pdf" xr:uid="{00000000-0004-0000-0000-000071050000}"/>
    <hyperlink ref="A383" r:id="rId1395" display="http://204.65.203.5/public/342964.pdf" xr:uid="{00000000-0004-0000-0000-000072050000}"/>
    <hyperlink ref="A384" r:id="rId1396" display="http://204.65.203.5/public/342964.pdf" xr:uid="{00000000-0004-0000-0000-000073050000}"/>
    <hyperlink ref="A49" r:id="rId1397" display="http://204.65.203.5/public/546262.pdf" xr:uid="{00000000-0004-0000-0000-000074050000}"/>
    <hyperlink ref="A181" r:id="rId1398" display="http://204.65.203.5/public/343074.pdf" xr:uid="{00000000-0004-0000-0000-000075050000}"/>
    <hyperlink ref="A385" r:id="rId1399" display="http://204.65.203.5/public/343074.pdf" xr:uid="{00000000-0004-0000-0000-000076050000}"/>
    <hyperlink ref="A386" r:id="rId1400" display="http://204.65.203.5/public/343074.pdf" xr:uid="{00000000-0004-0000-0000-000077050000}"/>
    <hyperlink ref="A182" r:id="rId1401" display="http://204.65.203.5/public/343074.pdf" xr:uid="{00000000-0004-0000-0000-000078050000}"/>
    <hyperlink ref="A750" r:id="rId1402" display="http://204.65.203.5/public/343074.pdf" xr:uid="{00000000-0004-0000-0000-000079050000}"/>
    <hyperlink ref="A163" r:id="rId1403" display="http://204.65.203.5/public/343074.pdf" xr:uid="{00000000-0004-0000-0000-00007A050000}"/>
    <hyperlink ref="A101" r:id="rId1404" display="http://204.65.203.5/public/343074.pdf" xr:uid="{00000000-0004-0000-0000-00007B050000}"/>
    <hyperlink ref="A387" r:id="rId1405" display="http://204.65.203.5/public/343074.pdf" xr:uid="{00000000-0004-0000-0000-00007C050000}"/>
    <hyperlink ref="A192" r:id="rId1406" display="http://204.65.203.5/public/343074.pdf" xr:uid="{00000000-0004-0000-0000-00007D050000}"/>
    <hyperlink ref="A183" r:id="rId1407" display="http://204.65.203.5/public/343074.pdf" xr:uid="{00000000-0004-0000-0000-00007E050000}"/>
    <hyperlink ref="A388" r:id="rId1408" display="http://204.65.203.5/public/343074.pdf" xr:uid="{00000000-0004-0000-0000-00007F050000}"/>
    <hyperlink ref="A186" r:id="rId1409" display="http://204.65.203.5/public/343074.pdf" xr:uid="{00000000-0004-0000-0000-000080050000}"/>
    <hyperlink ref="A389" r:id="rId1410" display="http://204.65.203.5/public/343074.pdf" xr:uid="{00000000-0004-0000-0000-000081050000}"/>
    <hyperlink ref="A390" r:id="rId1411" display="http://204.65.203.5/public/343074.pdf" xr:uid="{00000000-0004-0000-0000-000082050000}"/>
    <hyperlink ref="A391" r:id="rId1412" display="http://204.65.203.5/public/343074.pdf" xr:uid="{00000000-0004-0000-0000-000083050000}"/>
    <hyperlink ref="A164" r:id="rId1413" display="http://204.65.203.5/public/343074.pdf" xr:uid="{00000000-0004-0000-0000-000084050000}"/>
    <hyperlink ref="A594" r:id="rId1414" display="http://204.65.203.5/public/343074.pdf" xr:uid="{00000000-0004-0000-0000-000085050000}"/>
    <hyperlink ref="A392" r:id="rId1415" display="http://204.65.203.5/public/343074.pdf" xr:uid="{00000000-0004-0000-0000-000086050000}"/>
    <hyperlink ref="A751" r:id="rId1416" display="http://204.65.203.5/public/343005.pdf" xr:uid="{00000000-0004-0000-0000-000087050000}"/>
    <hyperlink ref="A28" r:id="rId1417" display="http://204.65.203.5/public/343005.pdf" xr:uid="{00000000-0004-0000-0000-000088050000}"/>
    <hyperlink ref="A1441" r:id="rId1418" display="http://204.65.203.5/public/343005.pdf" xr:uid="{00000000-0004-0000-0000-000089050000}"/>
    <hyperlink ref="A1442" r:id="rId1419" display="http://204.65.203.5/public/343005.pdf" xr:uid="{00000000-0004-0000-0000-00008A050000}"/>
    <hyperlink ref="A114" r:id="rId1420" display="http://204.65.203.5/public/343005.pdf" xr:uid="{00000000-0004-0000-0000-00008B050000}"/>
    <hyperlink ref="A393" r:id="rId1421" display="http://204.65.203.5/public/343076.pdf" xr:uid="{00000000-0004-0000-0000-00008C050000}"/>
    <hyperlink ref="A184" r:id="rId1422" display="http://204.65.203.5/public/343076.pdf" xr:uid="{00000000-0004-0000-0000-00008D050000}"/>
    <hyperlink ref="A394" r:id="rId1423" display="http://204.65.203.5/public/343076.pdf" xr:uid="{00000000-0004-0000-0000-00008E050000}"/>
    <hyperlink ref="A595" r:id="rId1424" display="http://204.65.203.5/public/343076.pdf" xr:uid="{00000000-0004-0000-0000-00008F050000}"/>
    <hyperlink ref="A395" r:id="rId1425" display="http://204.65.203.5/public/343076.pdf" xr:uid="{00000000-0004-0000-0000-000090050000}"/>
    <hyperlink ref="A596" r:id="rId1426" display="http://204.65.203.5/public/343076.pdf" xr:uid="{00000000-0004-0000-0000-000091050000}"/>
    <hyperlink ref="A185" r:id="rId1427" display="http://204.65.203.5/public/343076.pdf" xr:uid="{00000000-0004-0000-0000-000092050000}"/>
    <hyperlink ref="A597" r:id="rId1428" display="http://204.65.203.5/public/343076.pdf" xr:uid="{00000000-0004-0000-0000-000093050000}"/>
    <hyperlink ref="A47" r:id="rId1429" display="http://204.65.203.5/public/343076.pdf" xr:uid="{00000000-0004-0000-0000-000094050000}"/>
    <hyperlink ref="A423" r:id="rId1430" display="http://204.65.203.5/public/343076.pdf" xr:uid="{00000000-0004-0000-0000-000095050000}"/>
    <hyperlink ref="A396" r:id="rId1431" display="http://204.65.203.5/public/343076.pdf" xr:uid="{00000000-0004-0000-0000-000096050000}"/>
    <hyperlink ref="A397" r:id="rId1432" display="http://204.65.203.5/public/343076.pdf" xr:uid="{00000000-0004-0000-0000-000097050000}"/>
    <hyperlink ref="A165" r:id="rId1433" display="http://204.65.203.5/public/343076.pdf" xr:uid="{00000000-0004-0000-0000-000098050000}"/>
    <hyperlink ref="A102" r:id="rId1434" display="http://204.65.203.5/public/343076.pdf" xr:uid="{00000000-0004-0000-0000-000099050000}"/>
    <hyperlink ref="A34" r:id="rId1435" display="http://204.65.203.5/public/343076.pdf" xr:uid="{00000000-0004-0000-0000-00009A050000}"/>
    <hyperlink ref="A598" r:id="rId1436" display="http://204.65.203.5/public/343076.pdf" xr:uid="{00000000-0004-0000-0000-00009B050000}"/>
    <hyperlink ref="A424" r:id="rId1437" display="http://204.65.203.5/public/343076.pdf" xr:uid="{00000000-0004-0000-0000-00009C050000}"/>
    <hyperlink ref="A599" r:id="rId1438" display="http://204.65.203.5/public/343076.pdf" xr:uid="{00000000-0004-0000-0000-00009D050000}"/>
    <hyperlink ref="A839" r:id="rId1439" display="http://204.65.203.5/public/343076.pdf" xr:uid="{00000000-0004-0000-0000-00009E050000}"/>
    <hyperlink ref="A600" r:id="rId1440" display="http://204.65.203.5/public/343076.pdf" xr:uid="{00000000-0004-0000-0000-00009F050000}"/>
    <hyperlink ref="A601" r:id="rId1441" display="http://204.65.203.5/public/343076.pdf" xr:uid="{00000000-0004-0000-0000-0000A0050000}"/>
    <hyperlink ref="A602" r:id="rId1442" display="http://204.65.203.5/public/343076.pdf" xr:uid="{00000000-0004-0000-0000-0000A1050000}"/>
    <hyperlink ref="A1443" r:id="rId1443" display="http://204.65.203.5/public/343076.pdf" xr:uid="{00000000-0004-0000-0000-0000A2050000}"/>
    <hyperlink ref="A603" r:id="rId1444" display="http://204.65.203.5/public/343076.pdf" xr:uid="{00000000-0004-0000-0000-0000A3050000}"/>
    <hyperlink ref="A398" r:id="rId1445" display="http://204.65.203.5/public/343076.pdf" xr:uid="{00000000-0004-0000-0000-0000A4050000}"/>
    <hyperlink ref="A752" r:id="rId1446" display="http://204.65.203.5/public/343076.pdf" xr:uid="{00000000-0004-0000-0000-0000A5050000}"/>
    <hyperlink ref="A399" r:id="rId1447" display="http://204.65.203.5/public/343076.pdf" xr:uid="{00000000-0004-0000-0000-0000A6050000}"/>
    <hyperlink ref="A400" r:id="rId1448" display="http://204.65.203.5/public/343076.pdf" xr:uid="{00000000-0004-0000-0000-0000A7050000}"/>
    <hyperlink ref="A401" r:id="rId1449" display="http://204.65.203.5/public/343076.pdf" xr:uid="{00000000-0004-0000-0000-0000A8050000}"/>
    <hyperlink ref="A402" r:id="rId1450" display="http://204.65.203.5/public/323103.pdf" xr:uid="{00000000-0004-0000-0000-0000A9050000}"/>
    <hyperlink ref="A403" r:id="rId1451" display="http://204.65.203.5/public/323103.pdf" xr:uid="{00000000-0004-0000-0000-0000AA050000}"/>
    <hyperlink ref="A404" r:id="rId1452" display="http://204.65.203.5/public/323103.pdf" xr:uid="{00000000-0004-0000-0000-0000AB050000}"/>
    <hyperlink ref="A103" r:id="rId1453" display="http://204.65.203.5/public/323103.pdf" xr:uid="{00000000-0004-0000-0000-0000AC050000}"/>
    <hyperlink ref="A405" r:id="rId1454" display="http://204.65.203.5/public/343076.pdf" xr:uid="{00000000-0004-0000-0000-0000AD050000}"/>
    <hyperlink ref="A406" r:id="rId1455" display="http://204.65.203.5/public/343076.pdf" xr:uid="{00000000-0004-0000-0000-0000AE050000}"/>
    <hyperlink ref="A1472" r:id="rId1456" display="http://204.65.203.5/public/343076.pdf" xr:uid="{00000000-0004-0000-0000-0000AF050000}"/>
    <hyperlink ref="A407" r:id="rId1457" display="http://204.65.203.5/public/323264.pdf" xr:uid="{00000000-0004-0000-0000-0000B0050000}"/>
    <hyperlink ref="A408" r:id="rId1458" display="http://204.65.203.5/public/343076.pdf" xr:uid="{00000000-0004-0000-0000-0000B1050000}"/>
    <hyperlink ref="A409" r:id="rId1459" display="http://204.65.203.5/public/343076.pdf" xr:uid="{00000000-0004-0000-0000-0000B2050000}"/>
    <hyperlink ref="A753" r:id="rId1460" display="http://204.65.203.5/public/343076.pdf" xr:uid="{00000000-0004-0000-0000-0000B3050000}"/>
    <hyperlink ref="A3" r:id="rId1461" display="http://204.65.203.5/public/643930.pdf" xr:uid="{00000000-0004-0000-0000-0000B4050000}"/>
    <hyperlink ref="A438" r:id="rId1462" display="http://204.65.203.5/public/381165.pdf" xr:uid="{00000000-0004-0000-0000-0000B5050000}"/>
    <hyperlink ref="A26" r:id="rId1463" display="http://204.65.203.5/public/381165.pdf" xr:uid="{00000000-0004-0000-0000-0000B6050000}"/>
    <hyperlink ref="A199" r:id="rId1464" display="http://204.65.203.5/public/381165.pdf" xr:uid="{00000000-0004-0000-0000-0000B7050000}"/>
    <hyperlink ref="A410" r:id="rId1465" display="http://204.65.203.5/public/381165.pdf" xr:uid="{00000000-0004-0000-0000-0000B8050000}"/>
    <hyperlink ref="A660" r:id="rId1466" display="http://204.65.203.5/public/381165.pdf" xr:uid="{00000000-0004-0000-0000-0000B9050000}"/>
    <hyperlink ref="A1455" r:id="rId1467" display="http://204.65.203.5/public/381165.pdf" xr:uid="{00000000-0004-0000-0000-0000BA050000}"/>
    <hyperlink ref="A411" r:id="rId1468" display="http://204.65.203.5/public/381165.pdf" xr:uid="{00000000-0004-0000-0000-0000BB050000}"/>
    <hyperlink ref="A412" r:id="rId1469" display="http://204.65.203.5/public/381165.pdf" xr:uid="{00000000-0004-0000-0000-0000BC050000}"/>
    <hyperlink ref="A413" r:id="rId1470" display="http://204.65.203.5/public/381165.pdf" xr:uid="{00000000-0004-0000-0000-0000BD050000}"/>
    <hyperlink ref="A414" r:id="rId1471" display="http://204.65.203.5/public/381165.pdf" xr:uid="{00000000-0004-0000-0000-0000BE050000}"/>
    <hyperlink ref="A604" r:id="rId1472" display="http://204.65.203.5/public/381165.pdf" xr:uid="{00000000-0004-0000-0000-0000BF050000}"/>
    <hyperlink ref="A415" r:id="rId1473" display="http://204.65.203.5/public/343076.pdf" xr:uid="{00000000-0004-0000-0000-0000C0050000}"/>
    <hyperlink ref="A104" r:id="rId1474" display="http://204.65.203.5/public/343076.pdf" xr:uid="{00000000-0004-0000-0000-0000C1050000}"/>
    <hyperlink ref="A605" r:id="rId1475" display="http://204.65.203.5/public/343076.pdf" xr:uid="{00000000-0004-0000-0000-0000C2050000}"/>
    <hyperlink ref="A416" r:id="rId1476" display="http://204.65.203.5/public/343076.pdf" xr:uid="{00000000-0004-0000-0000-0000C3050000}"/>
    <hyperlink ref="A606" r:id="rId1477" display="http://204.65.203.5/public/343076.pdf" xr:uid="{00000000-0004-0000-0000-0000C4050000}"/>
    <hyperlink ref="A417" r:id="rId1478" display="http://204.65.203.5/public/343076.pdf" xr:uid="{00000000-0004-0000-0000-0000C5050000}"/>
    <hyperlink ref="A418" r:id="rId1479" display="http://204.65.203.5/public/343076.pdf" xr:uid="{00000000-0004-0000-0000-0000C6050000}"/>
    <hyperlink ref="A607" r:id="rId1480" display="http://204.65.203.5/public/343076.pdf" xr:uid="{00000000-0004-0000-0000-0000C7050000}"/>
  </hyperlinks>
  <pageMargins left="0" right="0" top="0" bottom="0" header="0" footer="0"/>
  <pageSetup orientation="landscape" r:id="rId14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34516-8B69-4167-BB54-5D43CE226F7B}">
  <dimension ref="B1:BX1513"/>
  <sheetViews>
    <sheetView topLeftCell="A1485" zoomScale="70" zoomScaleNormal="70" workbookViewId="0">
      <selection activeCell="G1513" sqref="A1487:G1513"/>
    </sheetView>
  </sheetViews>
  <sheetFormatPr defaultRowHeight="14.5"/>
  <cols>
    <col min="2" max="2" width="26.6328125" customWidth="1"/>
    <col min="3" max="3" width="13.7265625" customWidth="1"/>
    <col min="4" max="4" width="12.6328125" customWidth="1"/>
    <col min="5" max="5" width="15.81640625" customWidth="1"/>
    <col min="6" max="6" width="12.81640625" customWidth="1"/>
    <col min="9" max="9" width="19.36328125" customWidth="1"/>
    <col min="10" max="10" width="12.7265625" customWidth="1"/>
    <col min="15" max="15" width="10.453125" customWidth="1"/>
    <col min="22" max="22" width="9.7265625" customWidth="1"/>
    <col min="29" max="29" width="11.26953125" bestFit="1" customWidth="1"/>
  </cols>
  <sheetData>
    <row r="1" spans="2:76" ht="40">
      <c r="B1" s="1" t="s">
        <v>2</v>
      </c>
      <c r="C1" s="1" t="s">
        <v>3</v>
      </c>
      <c r="D1" s="1"/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s="5">
        <v>500</v>
      </c>
      <c r="P1" s="4"/>
      <c r="Q1" s="6" t="s">
        <v>405</v>
      </c>
      <c r="R1" s="4" t="s">
        <v>406</v>
      </c>
      <c r="S1" s="4" t="s">
        <v>407</v>
      </c>
      <c r="T1" s="6" t="s">
        <v>408</v>
      </c>
      <c r="V1" s="5">
        <v>5000</v>
      </c>
      <c r="W1" s="4"/>
      <c r="X1" s="6" t="s">
        <v>105</v>
      </c>
      <c r="Y1" s="4"/>
      <c r="Z1" s="4"/>
      <c r="AA1" s="6" t="s">
        <v>49</v>
      </c>
      <c r="AC1" s="5">
        <v>25000</v>
      </c>
      <c r="AD1" s="4"/>
      <c r="AE1" s="6" t="s">
        <v>1622</v>
      </c>
      <c r="AF1" s="4" t="s">
        <v>57</v>
      </c>
      <c r="AG1" s="4" t="s">
        <v>413</v>
      </c>
      <c r="AH1" s="6" t="s">
        <v>771</v>
      </c>
      <c r="AJ1" s="5">
        <v>14986.65</v>
      </c>
      <c r="AK1" s="4" t="s">
        <v>2101</v>
      </c>
      <c r="AL1" s="6" t="s">
        <v>38</v>
      </c>
      <c r="AM1" s="4" t="s">
        <v>2102</v>
      </c>
      <c r="AN1" s="4" t="s">
        <v>2103</v>
      </c>
      <c r="AO1" s="6" t="s">
        <v>223</v>
      </c>
      <c r="AQ1" s="5">
        <v>5000</v>
      </c>
      <c r="AR1" s="4" t="s">
        <v>1316</v>
      </c>
      <c r="AS1" s="6" t="s">
        <v>1317</v>
      </c>
      <c r="AT1" s="4" t="s">
        <v>1318</v>
      </c>
      <c r="AU1" s="4" t="s">
        <v>172</v>
      </c>
      <c r="AV1" s="6" t="s">
        <v>91</v>
      </c>
      <c r="AX1" s="5">
        <v>2500</v>
      </c>
      <c r="AY1" s="4"/>
      <c r="AZ1" s="6" t="s">
        <v>932</v>
      </c>
      <c r="BA1" s="4" t="s">
        <v>933</v>
      </c>
      <c r="BB1" s="4" t="s">
        <v>165</v>
      </c>
      <c r="BC1" s="6" t="s">
        <v>201</v>
      </c>
      <c r="BE1" s="5">
        <v>8000</v>
      </c>
      <c r="BF1" s="4"/>
      <c r="BG1" s="6" t="s">
        <v>1102</v>
      </c>
      <c r="BH1" s="4" t="s">
        <v>1099</v>
      </c>
      <c r="BI1" s="4" t="s">
        <v>666</v>
      </c>
      <c r="BJ1" s="6" t="s">
        <v>30</v>
      </c>
      <c r="BL1" s="5">
        <v>2500</v>
      </c>
      <c r="BM1" s="4"/>
      <c r="BN1" s="6" t="s">
        <v>677</v>
      </c>
      <c r="BO1" s="4" t="s">
        <v>262</v>
      </c>
      <c r="BP1" s="4" t="s">
        <v>137</v>
      </c>
      <c r="BQ1" s="6" t="s">
        <v>273</v>
      </c>
      <c r="BS1" s="5">
        <v>100</v>
      </c>
      <c r="BT1" s="4"/>
      <c r="BU1" s="6" t="s">
        <v>505</v>
      </c>
      <c r="BV1" s="4" t="s">
        <v>1032</v>
      </c>
      <c r="BW1" s="4" t="s">
        <v>1033</v>
      </c>
      <c r="BX1" s="6" t="s">
        <v>1034</v>
      </c>
    </row>
    <row r="2" spans="2:76" ht="30">
      <c r="B2" s="2">
        <v>343076</v>
      </c>
      <c r="C2" s="3" t="s">
        <v>19</v>
      </c>
      <c r="D2" s="3"/>
      <c r="E2" s="4" t="s">
        <v>2530</v>
      </c>
      <c r="F2" s="5">
        <v>500</v>
      </c>
      <c r="G2" s="4"/>
      <c r="H2" s="6" t="s">
        <v>2467</v>
      </c>
      <c r="I2" s="4"/>
      <c r="J2" s="4"/>
      <c r="K2" s="6" t="s">
        <v>2531</v>
      </c>
      <c r="L2" s="6" t="s">
        <v>17</v>
      </c>
      <c r="M2" s="6" t="s">
        <v>2532</v>
      </c>
      <c r="O2" s="5">
        <v>500</v>
      </c>
      <c r="P2" s="4"/>
      <c r="Q2" s="6" t="s">
        <v>1990</v>
      </c>
      <c r="R2" s="4"/>
      <c r="S2" s="4"/>
      <c r="T2" s="6" t="s">
        <v>80</v>
      </c>
      <c r="V2" s="5">
        <v>5000</v>
      </c>
      <c r="W2" s="4"/>
      <c r="X2" s="6" t="s">
        <v>105</v>
      </c>
      <c r="Y2" s="4" t="s">
        <v>57</v>
      </c>
      <c r="Z2" s="4" t="s">
        <v>258</v>
      </c>
      <c r="AA2" s="6" t="s">
        <v>49</v>
      </c>
      <c r="AC2" s="5">
        <v>200</v>
      </c>
      <c r="AD2" s="4"/>
      <c r="AE2" s="6" t="s">
        <v>612</v>
      </c>
      <c r="AF2" s="4"/>
      <c r="AG2" s="4"/>
      <c r="AH2" s="6" t="s">
        <v>771</v>
      </c>
      <c r="AJ2" s="5">
        <v>12982.5</v>
      </c>
      <c r="AK2" s="4" t="s">
        <v>2104</v>
      </c>
      <c r="AL2" s="6" t="s">
        <v>38</v>
      </c>
      <c r="AM2" s="4" t="s">
        <v>2102</v>
      </c>
      <c r="AN2" s="4" t="s">
        <v>2103</v>
      </c>
      <c r="AO2" s="6" t="s">
        <v>223</v>
      </c>
      <c r="AQ2" s="5">
        <v>2500</v>
      </c>
      <c r="AR2" s="4"/>
      <c r="AS2" s="6" t="s">
        <v>701</v>
      </c>
      <c r="AT2" s="4" t="s">
        <v>1312</v>
      </c>
      <c r="AU2" s="4" t="s">
        <v>262</v>
      </c>
      <c r="AV2" s="6" t="s">
        <v>91</v>
      </c>
      <c r="AX2" s="5">
        <v>1000</v>
      </c>
      <c r="AY2" s="4"/>
      <c r="AZ2" s="6" t="s">
        <v>276</v>
      </c>
      <c r="BA2" s="4" t="s">
        <v>57</v>
      </c>
      <c r="BB2" s="4" t="s">
        <v>60</v>
      </c>
      <c r="BC2" s="6" t="s">
        <v>201</v>
      </c>
      <c r="BE2" s="5">
        <v>2500</v>
      </c>
      <c r="BF2" s="4"/>
      <c r="BG2" s="6" t="s">
        <v>75</v>
      </c>
      <c r="BH2" s="4"/>
      <c r="BI2" s="4" t="s">
        <v>1061</v>
      </c>
      <c r="BJ2" s="6" t="s">
        <v>30</v>
      </c>
      <c r="BL2" s="5">
        <v>1000</v>
      </c>
      <c r="BM2" s="4"/>
      <c r="BN2" s="6" t="s">
        <v>122</v>
      </c>
      <c r="BO2" s="4" t="s">
        <v>271</v>
      </c>
      <c r="BP2" s="4" t="s">
        <v>272</v>
      </c>
      <c r="BQ2" s="6" t="s">
        <v>273</v>
      </c>
      <c r="BS2" s="5">
        <v>7500</v>
      </c>
      <c r="BT2" s="4"/>
      <c r="BU2" s="6" t="s">
        <v>660</v>
      </c>
      <c r="BV2" s="4" t="s">
        <v>262</v>
      </c>
      <c r="BW2" s="4" t="s">
        <v>661</v>
      </c>
      <c r="BX2" s="6" t="s">
        <v>98</v>
      </c>
    </row>
    <row r="3" spans="2:76" ht="30">
      <c r="B3" s="2">
        <v>381165</v>
      </c>
      <c r="C3" s="3" t="s">
        <v>76</v>
      </c>
      <c r="D3" s="3"/>
      <c r="E3" s="4" t="s">
        <v>1176</v>
      </c>
      <c r="F3" s="5">
        <v>100</v>
      </c>
      <c r="G3" s="4"/>
      <c r="H3" s="6" t="s">
        <v>1177</v>
      </c>
      <c r="I3" s="4" t="s">
        <v>1178</v>
      </c>
      <c r="J3" s="4" t="s">
        <v>1179</v>
      </c>
      <c r="K3" s="6" t="s">
        <v>1180</v>
      </c>
      <c r="L3" s="6" t="s">
        <v>17</v>
      </c>
      <c r="M3" s="6" t="s">
        <v>1181</v>
      </c>
      <c r="O3" s="5">
        <v>500</v>
      </c>
      <c r="P3" s="4"/>
      <c r="Q3" s="6" t="s">
        <v>1381</v>
      </c>
      <c r="R3" s="4"/>
      <c r="S3" s="4"/>
      <c r="T3" s="6" t="s">
        <v>80</v>
      </c>
      <c r="V3" s="5">
        <v>5000</v>
      </c>
      <c r="W3" s="4"/>
      <c r="X3" s="6" t="s">
        <v>263</v>
      </c>
      <c r="Y3" s="4" t="s">
        <v>57</v>
      </c>
      <c r="Z3" s="4" t="s">
        <v>264</v>
      </c>
      <c r="AA3" s="6" t="s">
        <v>265</v>
      </c>
      <c r="AC3" s="5">
        <v>200000</v>
      </c>
      <c r="AD3" s="4" t="s">
        <v>2416</v>
      </c>
      <c r="AE3" s="6" t="s">
        <v>2417</v>
      </c>
      <c r="AF3" s="4"/>
      <c r="AG3" s="4"/>
      <c r="AH3" s="6" t="s">
        <v>16</v>
      </c>
      <c r="AJ3" s="5">
        <v>5000</v>
      </c>
      <c r="AK3" s="4"/>
      <c r="AL3" s="6" t="s">
        <v>75</v>
      </c>
      <c r="AM3" s="4"/>
      <c r="AN3" s="4" t="s">
        <v>800</v>
      </c>
      <c r="AO3" s="6" t="s">
        <v>223</v>
      </c>
      <c r="AQ3" s="5">
        <v>2500</v>
      </c>
      <c r="AR3" s="4"/>
      <c r="AS3" s="6" t="s">
        <v>131</v>
      </c>
      <c r="AT3" s="4" t="s">
        <v>262</v>
      </c>
      <c r="AU3" s="4" t="s">
        <v>1314</v>
      </c>
      <c r="AV3" s="6" t="s">
        <v>91</v>
      </c>
      <c r="AX3" s="5">
        <v>500</v>
      </c>
      <c r="AY3" s="4"/>
      <c r="AZ3" s="6" t="s">
        <v>178</v>
      </c>
      <c r="BA3" s="4" t="s">
        <v>65</v>
      </c>
      <c r="BB3" s="4" t="s">
        <v>65</v>
      </c>
      <c r="BC3" s="6" t="s">
        <v>201</v>
      </c>
      <c r="BE3" s="5">
        <v>1000</v>
      </c>
      <c r="BF3" s="4"/>
      <c r="BG3" s="6" t="s">
        <v>178</v>
      </c>
      <c r="BH3" s="4" t="s">
        <v>179</v>
      </c>
      <c r="BI3" s="4" t="s">
        <v>60</v>
      </c>
      <c r="BJ3" s="6" t="s">
        <v>30</v>
      </c>
      <c r="BL3" s="5">
        <v>1000</v>
      </c>
      <c r="BM3" s="4"/>
      <c r="BN3" s="6" t="s">
        <v>290</v>
      </c>
      <c r="BO3" s="4" t="s">
        <v>57</v>
      </c>
      <c r="BP3" s="4" t="s">
        <v>192</v>
      </c>
      <c r="BQ3" s="6" t="s">
        <v>291</v>
      </c>
      <c r="BS3" s="5">
        <v>5000</v>
      </c>
      <c r="BT3" s="4"/>
      <c r="BU3" s="6" t="s">
        <v>27</v>
      </c>
      <c r="BV3" s="4"/>
      <c r="BW3" s="4" t="s">
        <v>268</v>
      </c>
      <c r="BX3" s="6" t="s">
        <v>98</v>
      </c>
    </row>
    <row r="4" spans="2:76" ht="20">
      <c r="B4" s="2">
        <v>343005</v>
      </c>
      <c r="C4" s="3" t="s">
        <v>55</v>
      </c>
      <c r="D4" s="3"/>
      <c r="E4" s="4" t="s">
        <v>526</v>
      </c>
      <c r="F4" s="5">
        <v>100</v>
      </c>
      <c r="G4" s="4"/>
      <c r="H4" s="6" t="s">
        <v>238</v>
      </c>
      <c r="I4" s="4"/>
      <c r="J4" s="4"/>
      <c r="K4" s="6" t="s">
        <v>527</v>
      </c>
      <c r="L4" s="6" t="s">
        <v>17</v>
      </c>
      <c r="M4" s="6" t="s">
        <v>528</v>
      </c>
      <c r="O4" s="5">
        <v>500</v>
      </c>
      <c r="P4" s="4"/>
      <c r="Q4" s="6" t="s">
        <v>532</v>
      </c>
      <c r="R4" s="4"/>
      <c r="S4" s="4"/>
      <c r="T4" s="6" t="s">
        <v>80</v>
      </c>
      <c r="V4" s="5">
        <v>5000</v>
      </c>
      <c r="W4" s="4"/>
      <c r="X4" s="6" t="s">
        <v>75</v>
      </c>
      <c r="Y4" s="4"/>
      <c r="Z4" s="4" t="s">
        <v>1606</v>
      </c>
      <c r="AA4" s="6" t="s">
        <v>49</v>
      </c>
      <c r="AC4" s="5">
        <v>122980.34</v>
      </c>
      <c r="AD4" s="4"/>
      <c r="AE4" s="6" t="s">
        <v>2507</v>
      </c>
      <c r="AF4" s="4"/>
      <c r="AG4" s="4"/>
      <c r="AH4" s="6" t="s">
        <v>16</v>
      </c>
      <c r="AJ4" s="5">
        <v>5000</v>
      </c>
      <c r="AK4" s="4"/>
      <c r="AL4" s="6" t="s">
        <v>1065</v>
      </c>
      <c r="AM4" s="4" t="s">
        <v>57</v>
      </c>
      <c r="AN4" s="4" t="s">
        <v>60</v>
      </c>
      <c r="AO4" s="6" t="s">
        <v>223</v>
      </c>
      <c r="AQ4" s="5">
        <v>2500</v>
      </c>
      <c r="AR4" s="4"/>
      <c r="AS4" s="6" t="s">
        <v>2048</v>
      </c>
      <c r="AT4" s="4"/>
      <c r="AU4" s="4"/>
      <c r="AV4" s="6" t="s">
        <v>91</v>
      </c>
      <c r="AX4" s="5">
        <v>250</v>
      </c>
      <c r="AY4" s="4"/>
      <c r="AZ4" s="6" t="s">
        <v>21</v>
      </c>
      <c r="BA4" s="4"/>
      <c r="BB4" s="4" t="s">
        <v>106</v>
      </c>
      <c r="BC4" s="6" t="s">
        <v>201</v>
      </c>
      <c r="BE4" s="5">
        <v>1000</v>
      </c>
      <c r="BF4" s="4"/>
      <c r="BG4" s="6" t="s">
        <v>673</v>
      </c>
      <c r="BH4" s="4"/>
      <c r="BI4" s="4" t="s">
        <v>793</v>
      </c>
      <c r="BJ4" s="6" t="s">
        <v>30</v>
      </c>
      <c r="BL4" s="5">
        <v>1000</v>
      </c>
      <c r="BM4" s="4"/>
      <c r="BN4" s="6" t="s">
        <v>1342</v>
      </c>
      <c r="BO4" s="4" t="s">
        <v>57</v>
      </c>
      <c r="BP4" s="4" t="s">
        <v>84</v>
      </c>
      <c r="BQ4" s="6" t="s">
        <v>273</v>
      </c>
      <c r="BS4" s="5">
        <v>5000</v>
      </c>
      <c r="BT4" s="4"/>
      <c r="BU4" s="6" t="s">
        <v>131</v>
      </c>
      <c r="BV4" s="4" t="s">
        <v>57</v>
      </c>
      <c r="BW4" s="4" t="s">
        <v>337</v>
      </c>
      <c r="BX4" s="6" t="s">
        <v>98</v>
      </c>
    </row>
    <row r="5" spans="2:76" ht="30">
      <c r="B5" s="2">
        <v>342948</v>
      </c>
      <c r="C5" s="3" t="s">
        <v>19</v>
      </c>
      <c r="D5" s="3"/>
      <c r="E5" s="4" t="s">
        <v>1089</v>
      </c>
      <c r="F5" s="5">
        <v>100</v>
      </c>
      <c r="G5" s="4"/>
      <c r="H5" s="6" t="s">
        <v>139</v>
      </c>
      <c r="I5" s="4"/>
      <c r="J5" s="4" t="s">
        <v>1090</v>
      </c>
      <c r="K5" s="6" t="s">
        <v>527</v>
      </c>
      <c r="L5" s="6" t="s">
        <v>17</v>
      </c>
      <c r="M5" s="6" t="s">
        <v>528</v>
      </c>
      <c r="O5" s="5">
        <v>500</v>
      </c>
      <c r="P5" s="4"/>
      <c r="Q5" s="6" t="s">
        <v>473</v>
      </c>
      <c r="R5" s="4"/>
      <c r="S5" s="4"/>
      <c r="T5" s="6" t="s">
        <v>80</v>
      </c>
      <c r="V5" s="5">
        <v>5000</v>
      </c>
      <c r="W5" s="4"/>
      <c r="X5" s="6" t="s">
        <v>852</v>
      </c>
      <c r="Y5" s="4"/>
      <c r="Z5" s="4"/>
      <c r="AA5" s="6" t="s">
        <v>49</v>
      </c>
      <c r="AC5" s="5">
        <v>105000</v>
      </c>
      <c r="AD5" s="4"/>
      <c r="AE5" s="6" t="s">
        <v>2410</v>
      </c>
      <c r="AF5" s="4"/>
      <c r="AG5" s="4"/>
      <c r="AH5" s="6" t="s">
        <v>16</v>
      </c>
      <c r="AJ5" s="5">
        <v>2500</v>
      </c>
      <c r="AK5" s="4"/>
      <c r="AL5" s="6" t="s">
        <v>700</v>
      </c>
      <c r="AM5" s="4"/>
      <c r="AN5" s="4"/>
      <c r="AO5" s="6" t="s">
        <v>223</v>
      </c>
      <c r="AQ5" s="5">
        <v>2000</v>
      </c>
      <c r="AR5" s="4"/>
      <c r="AS5" s="6" t="s">
        <v>1521</v>
      </c>
      <c r="AT5" s="4" t="s">
        <v>1522</v>
      </c>
      <c r="AU5" s="4" t="s">
        <v>262</v>
      </c>
      <c r="AV5" s="6" t="s">
        <v>91</v>
      </c>
      <c r="AX5" s="5">
        <v>250</v>
      </c>
      <c r="AY5" s="4"/>
      <c r="AZ5" s="6" t="s">
        <v>178</v>
      </c>
      <c r="BA5" s="4"/>
      <c r="BB5" s="4"/>
      <c r="BC5" s="6" t="s">
        <v>201</v>
      </c>
      <c r="BE5" s="5">
        <v>1000</v>
      </c>
      <c r="BF5" s="4"/>
      <c r="BG5" s="6" t="s">
        <v>353</v>
      </c>
      <c r="BH5" s="4" t="s">
        <v>1099</v>
      </c>
      <c r="BI5" s="4" t="s">
        <v>666</v>
      </c>
      <c r="BJ5" s="6" t="s">
        <v>30</v>
      </c>
      <c r="BL5" s="5">
        <v>1000</v>
      </c>
      <c r="BM5" s="4"/>
      <c r="BN5" s="6" t="s">
        <v>21</v>
      </c>
      <c r="BO5" s="4"/>
      <c r="BP5" s="4" t="s">
        <v>84</v>
      </c>
      <c r="BQ5" s="6" t="s">
        <v>273</v>
      </c>
      <c r="BS5" s="5">
        <v>2500</v>
      </c>
      <c r="BT5" s="4"/>
      <c r="BU5" s="6" t="s">
        <v>233</v>
      </c>
      <c r="BV5" s="4" t="s">
        <v>569</v>
      </c>
      <c r="BW5" s="4" t="s">
        <v>570</v>
      </c>
      <c r="BX5" s="6" t="s">
        <v>98</v>
      </c>
    </row>
    <row r="6" spans="2:76" ht="30">
      <c r="B6" s="2">
        <v>342948</v>
      </c>
      <c r="C6" s="3" t="s">
        <v>19</v>
      </c>
      <c r="D6" s="3"/>
      <c r="E6" s="4" t="s">
        <v>1547</v>
      </c>
      <c r="F6" s="5">
        <v>100</v>
      </c>
      <c r="G6" s="4"/>
      <c r="H6" s="6" t="s">
        <v>1321</v>
      </c>
      <c r="I6" s="4" t="s">
        <v>172</v>
      </c>
      <c r="J6" s="4" t="s">
        <v>1548</v>
      </c>
      <c r="K6" s="6" t="s">
        <v>1549</v>
      </c>
      <c r="L6" s="6" t="s">
        <v>17</v>
      </c>
      <c r="M6" s="6" t="s">
        <v>74</v>
      </c>
      <c r="O6" s="5">
        <v>500</v>
      </c>
      <c r="P6" s="4"/>
      <c r="Q6" s="6" t="s">
        <v>1620</v>
      </c>
      <c r="R6" s="4"/>
      <c r="S6" s="4" t="s">
        <v>2237</v>
      </c>
      <c r="T6" s="6" t="s">
        <v>80</v>
      </c>
      <c r="V6" s="5">
        <v>5000</v>
      </c>
      <c r="W6" s="4"/>
      <c r="X6" s="6" t="s">
        <v>1990</v>
      </c>
      <c r="Y6" s="4" t="s">
        <v>1991</v>
      </c>
      <c r="Z6" s="4" t="s">
        <v>90</v>
      </c>
      <c r="AA6" s="6" t="s">
        <v>49</v>
      </c>
      <c r="AC6" s="5">
        <v>100000</v>
      </c>
      <c r="AD6" s="4"/>
      <c r="AE6" s="6" t="s">
        <v>2395</v>
      </c>
      <c r="AF6" s="4"/>
      <c r="AG6" s="4"/>
      <c r="AH6" s="6" t="s">
        <v>16</v>
      </c>
      <c r="AJ6" s="5">
        <v>2500</v>
      </c>
      <c r="AK6" s="4"/>
      <c r="AL6" s="6" t="s">
        <v>21</v>
      </c>
      <c r="AM6" s="4"/>
      <c r="AN6" s="4" t="s">
        <v>413</v>
      </c>
      <c r="AO6" s="6" t="s">
        <v>223</v>
      </c>
      <c r="AQ6" s="5">
        <v>1000</v>
      </c>
      <c r="AR6" s="4"/>
      <c r="AS6" s="6" t="s">
        <v>83</v>
      </c>
      <c r="AT6" s="4"/>
      <c r="AU6" s="4" t="s">
        <v>345</v>
      </c>
      <c r="AV6" s="6" t="s">
        <v>91</v>
      </c>
      <c r="AX6" s="5">
        <v>250</v>
      </c>
      <c r="AY6" s="4"/>
      <c r="AZ6" s="6" t="s">
        <v>505</v>
      </c>
      <c r="BA6" s="4"/>
      <c r="BB6" s="4"/>
      <c r="BC6" s="6" t="s">
        <v>201</v>
      </c>
      <c r="BE6" s="5">
        <v>500</v>
      </c>
      <c r="BF6" s="4"/>
      <c r="BG6" s="6" t="s">
        <v>178</v>
      </c>
      <c r="BH6" s="4" t="s">
        <v>57</v>
      </c>
      <c r="BI6" s="4" t="s">
        <v>1224</v>
      </c>
      <c r="BJ6" s="6" t="s">
        <v>30</v>
      </c>
      <c r="BL6" s="5">
        <v>1000</v>
      </c>
      <c r="BM6" s="4"/>
      <c r="BN6" s="6" t="s">
        <v>1150</v>
      </c>
      <c r="BO6" s="4" t="s">
        <v>1806</v>
      </c>
      <c r="BP6" s="4" t="s">
        <v>1807</v>
      </c>
      <c r="BQ6" s="6" t="s">
        <v>273</v>
      </c>
      <c r="BS6" s="5">
        <v>1500</v>
      </c>
      <c r="BT6" s="4"/>
      <c r="BU6" s="6" t="s">
        <v>139</v>
      </c>
      <c r="BV6" s="4"/>
      <c r="BW6" s="4" t="s">
        <v>137</v>
      </c>
      <c r="BX6" s="6" t="s">
        <v>98</v>
      </c>
    </row>
    <row r="7" spans="2:76" ht="20">
      <c r="B7" s="2">
        <v>361481</v>
      </c>
      <c r="C7" s="3" t="s">
        <v>19</v>
      </c>
      <c r="D7" s="3"/>
      <c r="E7" s="4" t="s">
        <v>2268</v>
      </c>
      <c r="F7" s="5">
        <v>1000</v>
      </c>
      <c r="G7" s="4"/>
      <c r="H7" s="6" t="s">
        <v>1065</v>
      </c>
      <c r="I7" s="4"/>
      <c r="J7" s="4" t="s">
        <v>2237</v>
      </c>
      <c r="K7" s="6" t="s">
        <v>2269</v>
      </c>
      <c r="L7" s="6" t="s">
        <v>2270</v>
      </c>
      <c r="M7" s="6" t="s">
        <v>2271</v>
      </c>
      <c r="O7" s="5">
        <v>500</v>
      </c>
      <c r="P7" s="4"/>
      <c r="Q7" s="6" t="s">
        <v>182</v>
      </c>
      <c r="R7" s="4"/>
      <c r="S7" s="4" t="s">
        <v>2237</v>
      </c>
      <c r="T7" s="6" t="s">
        <v>80</v>
      </c>
      <c r="V7" s="5">
        <v>4000</v>
      </c>
      <c r="W7" s="4"/>
      <c r="X7" s="6" t="s">
        <v>1281</v>
      </c>
      <c r="Y7" s="4" t="s">
        <v>262</v>
      </c>
      <c r="Z7" s="4" t="s">
        <v>60</v>
      </c>
      <c r="AA7" s="6" t="s">
        <v>49</v>
      </c>
      <c r="AC7" s="5">
        <v>100000</v>
      </c>
      <c r="AD7" s="4" t="s">
        <v>2416</v>
      </c>
      <c r="AE7" s="6" t="s">
        <v>2420</v>
      </c>
      <c r="AF7" s="4"/>
      <c r="AG7" s="4"/>
      <c r="AH7" s="6" t="s">
        <v>16</v>
      </c>
      <c r="AJ7" s="5">
        <v>2500</v>
      </c>
      <c r="AK7" s="4"/>
      <c r="AL7" s="6" t="s">
        <v>700</v>
      </c>
      <c r="AM7" s="4" t="s">
        <v>57</v>
      </c>
      <c r="AN7" s="4" t="s">
        <v>413</v>
      </c>
      <c r="AO7" s="6" t="s">
        <v>223</v>
      </c>
      <c r="AQ7" s="5">
        <v>1000</v>
      </c>
      <c r="AR7" s="4"/>
      <c r="AS7" s="6" t="s">
        <v>1783</v>
      </c>
      <c r="AT7" s="4"/>
      <c r="AU7" s="4" t="s">
        <v>1784</v>
      </c>
      <c r="AV7" s="6" t="s">
        <v>91</v>
      </c>
      <c r="AX7" s="5">
        <v>200</v>
      </c>
      <c r="AY7" s="4"/>
      <c r="AZ7" s="6" t="s">
        <v>323</v>
      </c>
      <c r="BA7" s="4"/>
      <c r="BB7" s="4" t="s">
        <v>950</v>
      </c>
      <c r="BC7" s="6" t="s">
        <v>951</v>
      </c>
      <c r="BE7" s="5">
        <v>500</v>
      </c>
      <c r="BF7" s="4"/>
      <c r="BG7" s="6" t="s">
        <v>178</v>
      </c>
      <c r="BH7" s="4" t="s">
        <v>57</v>
      </c>
      <c r="BI7" s="4" t="s">
        <v>60</v>
      </c>
      <c r="BJ7" s="6" t="s">
        <v>30</v>
      </c>
      <c r="BL7" s="5">
        <v>1000</v>
      </c>
      <c r="BM7" s="4"/>
      <c r="BN7" s="6" t="s">
        <v>38</v>
      </c>
      <c r="BO7" s="4" t="s">
        <v>57</v>
      </c>
      <c r="BP7" s="4" t="s">
        <v>60</v>
      </c>
      <c r="BQ7" s="6" t="s">
        <v>273</v>
      </c>
      <c r="BS7" s="5">
        <v>1000</v>
      </c>
      <c r="BT7" s="4"/>
      <c r="BU7" s="6" t="s">
        <v>63</v>
      </c>
      <c r="BV7" s="4"/>
      <c r="BW7" s="4" t="s">
        <v>324</v>
      </c>
      <c r="BX7" s="6" t="s">
        <v>98</v>
      </c>
    </row>
    <row r="8" spans="2:76" ht="50">
      <c r="B8" s="2">
        <v>343075</v>
      </c>
      <c r="C8" s="3" t="s">
        <v>55</v>
      </c>
      <c r="D8" s="3"/>
      <c r="E8" s="4" t="s">
        <v>2284</v>
      </c>
      <c r="F8" s="5">
        <v>2500</v>
      </c>
      <c r="G8" s="4"/>
      <c r="H8" s="6" t="s">
        <v>450</v>
      </c>
      <c r="I8" s="4"/>
      <c r="J8" s="4"/>
      <c r="K8" s="6" t="s">
        <v>2285</v>
      </c>
      <c r="L8" s="6" t="s">
        <v>2270</v>
      </c>
      <c r="M8" s="6" t="s">
        <v>2271</v>
      </c>
      <c r="O8" s="5">
        <v>500</v>
      </c>
      <c r="P8" s="4"/>
      <c r="Q8" s="6" t="s">
        <v>1620</v>
      </c>
      <c r="R8" s="4"/>
      <c r="S8" s="4" t="s">
        <v>2237</v>
      </c>
      <c r="T8" s="6" t="s">
        <v>80</v>
      </c>
      <c r="V8" s="5">
        <v>2000</v>
      </c>
      <c r="W8" s="4"/>
      <c r="X8" s="6" t="s">
        <v>311</v>
      </c>
      <c r="Y8" s="4"/>
      <c r="Z8" s="4" t="s">
        <v>137</v>
      </c>
      <c r="AA8" s="6" t="s">
        <v>49</v>
      </c>
      <c r="AC8" s="5">
        <v>50000</v>
      </c>
      <c r="AD8" s="4"/>
      <c r="AE8" s="6" t="s">
        <v>2228</v>
      </c>
      <c r="AF8" s="4"/>
      <c r="AG8" s="4"/>
      <c r="AH8" s="6" t="s">
        <v>16</v>
      </c>
      <c r="AJ8" s="5">
        <v>2500</v>
      </c>
      <c r="AK8" s="4"/>
      <c r="AL8" s="6" t="s">
        <v>700</v>
      </c>
      <c r="AM8" s="4" t="s">
        <v>704</v>
      </c>
      <c r="AN8" s="4" t="s">
        <v>705</v>
      </c>
      <c r="AO8" s="6" t="s">
        <v>223</v>
      </c>
      <c r="AQ8" s="5">
        <v>1000</v>
      </c>
      <c r="AR8" s="4"/>
      <c r="AS8" s="6" t="s">
        <v>311</v>
      </c>
      <c r="AT8" s="4"/>
      <c r="AU8" s="4" t="s">
        <v>287</v>
      </c>
      <c r="AV8" s="6" t="s">
        <v>91</v>
      </c>
      <c r="AX8" s="5">
        <v>150</v>
      </c>
      <c r="AY8" s="4"/>
      <c r="AZ8" s="6" t="s">
        <v>44</v>
      </c>
      <c r="BA8" s="4"/>
      <c r="BB8" s="4"/>
      <c r="BC8" s="6" t="s">
        <v>201</v>
      </c>
      <c r="BE8" s="5">
        <v>500</v>
      </c>
      <c r="BF8" s="4"/>
      <c r="BG8" s="6" t="s">
        <v>38</v>
      </c>
      <c r="BH8" s="4" t="s">
        <v>57</v>
      </c>
      <c r="BI8" s="4" t="s">
        <v>1224</v>
      </c>
      <c r="BJ8" s="6" t="s">
        <v>30</v>
      </c>
      <c r="BL8" s="5">
        <v>1000</v>
      </c>
      <c r="BM8" s="4"/>
      <c r="BN8" s="6" t="s">
        <v>962</v>
      </c>
      <c r="BO8" s="4" t="s">
        <v>1922</v>
      </c>
      <c r="BP8" s="4" t="s">
        <v>373</v>
      </c>
      <c r="BQ8" s="6" t="s">
        <v>273</v>
      </c>
      <c r="BS8" s="5">
        <v>1000</v>
      </c>
      <c r="BT8" s="4"/>
      <c r="BU8" s="6" t="s">
        <v>56</v>
      </c>
      <c r="BV8" s="4" t="s">
        <v>262</v>
      </c>
      <c r="BW8" s="4" t="s">
        <v>137</v>
      </c>
      <c r="BX8" s="6" t="s">
        <v>98</v>
      </c>
    </row>
    <row r="9" spans="2:76" ht="20">
      <c r="B9" s="2">
        <v>361481</v>
      </c>
      <c r="C9" s="3" t="s">
        <v>19</v>
      </c>
      <c r="D9" s="3"/>
      <c r="E9" s="4" t="s">
        <v>404</v>
      </c>
      <c r="F9" s="5">
        <v>500</v>
      </c>
      <c r="G9" s="4"/>
      <c r="H9" s="6" t="s">
        <v>405</v>
      </c>
      <c r="I9" s="4" t="s">
        <v>406</v>
      </c>
      <c r="J9" s="4" t="s">
        <v>407</v>
      </c>
      <c r="K9" s="6" t="s">
        <v>408</v>
      </c>
      <c r="L9" s="6" t="s">
        <v>17</v>
      </c>
      <c r="M9" s="6" t="s">
        <v>81</v>
      </c>
      <c r="O9" s="5">
        <v>500</v>
      </c>
      <c r="P9" s="4"/>
      <c r="Q9" s="6" t="s">
        <v>105</v>
      </c>
      <c r="R9" s="4"/>
      <c r="S9" s="4"/>
      <c r="T9" s="6" t="s">
        <v>80</v>
      </c>
      <c r="V9" s="5">
        <v>1500</v>
      </c>
      <c r="W9" s="4"/>
      <c r="X9" s="6" t="s">
        <v>131</v>
      </c>
      <c r="Y9" s="4" t="s">
        <v>57</v>
      </c>
      <c r="Z9" s="4" t="s">
        <v>1992</v>
      </c>
      <c r="AA9" s="6" t="s">
        <v>49</v>
      </c>
      <c r="AC9" s="5">
        <v>50000</v>
      </c>
      <c r="AD9" s="4"/>
      <c r="AE9" s="6" t="s">
        <v>2395</v>
      </c>
      <c r="AF9" s="4"/>
      <c r="AG9" s="4"/>
      <c r="AH9" s="6" t="s">
        <v>16</v>
      </c>
      <c r="AJ9" s="5">
        <v>2500</v>
      </c>
      <c r="AK9" s="4"/>
      <c r="AL9" s="6" t="s">
        <v>702</v>
      </c>
      <c r="AM9" s="4" t="s">
        <v>57</v>
      </c>
      <c r="AN9" s="4" t="s">
        <v>706</v>
      </c>
      <c r="AO9" s="6" t="s">
        <v>223</v>
      </c>
      <c r="AQ9" s="5">
        <v>500</v>
      </c>
      <c r="AR9" s="4"/>
      <c r="AS9" s="6" t="s">
        <v>83</v>
      </c>
      <c r="AT9" s="4"/>
      <c r="AU9" s="4" t="s">
        <v>258</v>
      </c>
      <c r="AV9" s="6" t="s">
        <v>91</v>
      </c>
      <c r="AX9" s="5">
        <v>100</v>
      </c>
      <c r="AY9" s="4"/>
      <c r="AZ9" s="6" t="s">
        <v>496</v>
      </c>
      <c r="BA9" s="4" t="s">
        <v>497</v>
      </c>
      <c r="BB9" s="4" t="s">
        <v>192</v>
      </c>
      <c r="BC9" s="6" t="s">
        <v>201</v>
      </c>
      <c r="BE9" s="5">
        <v>250</v>
      </c>
      <c r="BF9" s="4"/>
      <c r="BG9" s="6" t="s">
        <v>282</v>
      </c>
      <c r="BH9" s="4"/>
      <c r="BI9" s="4"/>
      <c r="BJ9" s="6" t="s">
        <v>30</v>
      </c>
      <c r="BL9" s="5">
        <v>500</v>
      </c>
      <c r="BM9" s="4"/>
      <c r="BN9" s="6" t="s">
        <v>21</v>
      </c>
      <c r="BO9" s="4"/>
      <c r="BP9" s="4"/>
      <c r="BQ9" s="6" t="s">
        <v>273</v>
      </c>
      <c r="BS9" s="5">
        <v>1000</v>
      </c>
      <c r="BT9" s="4"/>
      <c r="BU9" s="6" t="s">
        <v>1104</v>
      </c>
      <c r="BV9" s="4" t="s">
        <v>1571</v>
      </c>
      <c r="BW9" s="4" t="s">
        <v>310</v>
      </c>
      <c r="BX9" s="6" t="s">
        <v>98</v>
      </c>
    </row>
    <row r="10" spans="2:76" ht="20">
      <c r="B10" s="2">
        <v>381165</v>
      </c>
      <c r="C10" s="3" t="s">
        <v>76</v>
      </c>
      <c r="D10" s="3"/>
      <c r="E10" s="4" t="s">
        <v>2509</v>
      </c>
      <c r="F10" s="5">
        <v>500</v>
      </c>
      <c r="G10" s="4"/>
      <c r="H10" s="6" t="s">
        <v>1990</v>
      </c>
      <c r="I10" s="4"/>
      <c r="J10" s="4"/>
      <c r="K10" s="6" t="s">
        <v>80</v>
      </c>
      <c r="L10" s="6" t="s">
        <v>17</v>
      </c>
      <c r="M10" s="6" t="s">
        <v>81</v>
      </c>
      <c r="O10" s="5">
        <v>500</v>
      </c>
      <c r="P10" s="4"/>
      <c r="Q10" s="6" t="s">
        <v>105</v>
      </c>
      <c r="R10" s="4"/>
      <c r="S10" s="4"/>
      <c r="T10" s="6" t="s">
        <v>80</v>
      </c>
      <c r="V10" s="5">
        <v>1000</v>
      </c>
      <c r="W10" s="4"/>
      <c r="X10" s="6" t="s">
        <v>68</v>
      </c>
      <c r="Y10" s="4"/>
      <c r="Z10" s="4" t="s">
        <v>137</v>
      </c>
      <c r="AA10" s="6" t="s">
        <v>49</v>
      </c>
      <c r="AC10" s="5">
        <v>50000</v>
      </c>
      <c r="AD10" s="4"/>
      <c r="AE10" s="6" t="s">
        <v>2397</v>
      </c>
      <c r="AF10" s="4"/>
      <c r="AG10" s="4"/>
      <c r="AH10" s="6" t="s">
        <v>16</v>
      </c>
      <c r="AJ10" s="5">
        <v>2500</v>
      </c>
      <c r="AK10" s="4"/>
      <c r="AL10" s="6" t="s">
        <v>700</v>
      </c>
      <c r="AM10" s="4"/>
      <c r="AN10" s="4"/>
      <c r="AO10" s="6" t="s">
        <v>223</v>
      </c>
      <c r="AQ10" s="5">
        <v>500</v>
      </c>
      <c r="AR10" s="4"/>
      <c r="AS10" s="6" t="s">
        <v>689</v>
      </c>
      <c r="AT10" s="4" t="s">
        <v>687</v>
      </c>
      <c r="AU10" s="4" t="s">
        <v>65</v>
      </c>
      <c r="AV10" s="6" t="s">
        <v>91</v>
      </c>
      <c r="AX10" s="5">
        <v>100</v>
      </c>
      <c r="AY10" s="4"/>
      <c r="AZ10" s="6" t="s">
        <v>493</v>
      </c>
      <c r="BA10" s="4"/>
      <c r="BB10" s="4"/>
      <c r="BC10" s="6" t="s">
        <v>201</v>
      </c>
      <c r="BE10" s="5">
        <v>200</v>
      </c>
      <c r="BF10" s="4"/>
      <c r="BG10" s="6" t="s">
        <v>521</v>
      </c>
      <c r="BH10" s="4"/>
      <c r="BI10" s="4"/>
      <c r="BJ10" s="6" t="s">
        <v>30</v>
      </c>
      <c r="BL10" s="5">
        <v>300</v>
      </c>
      <c r="BM10" s="4"/>
      <c r="BN10" s="6" t="s">
        <v>174</v>
      </c>
      <c r="BO10" s="4" t="s">
        <v>286</v>
      </c>
      <c r="BP10" s="4" t="s">
        <v>395</v>
      </c>
      <c r="BQ10" s="6" t="s">
        <v>273</v>
      </c>
      <c r="BS10" s="5">
        <v>1000</v>
      </c>
      <c r="BT10" s="4"/>
      <c r="BU10" s="6" t="s">
        <v>102</v>
      </c>
      <c r="BV10" s="4"/>
      <c r="BW10" s="4" t="s">
        <v>324</v>
      </c>
      <c r="BX10" s="6" t="s">
        <v>98</v>
      </c>
    </row>
    <row r="11" spans="2:76" ht="50">
      <c r="B11" s="2">
        <v>343076</v>
      </c>
      <c r="C11" s="3" t="s">
        <v>19</v>
      </c>
      <c r="D11" s="3"/>
      <c r="E11" s="4" t="s">
        <v>2352</v>
      </c>
      <c r="F11" s="5">
        <v>500</v>
      </c>
      <c r="G11" s="4"/>
      <c r="H11" s="6" t="s">
        <v>1381</v>
      </c>
      <c r="I11" s="4"/>
      <c r="J11" s="4"/>
      <c r="K11" s="6" t="s">
        <v>80</v>
      </c>
      <c r="L11" s="6" t="s">
        <v>17</v>
      </c>
      <c r="M11" s="6" t="s">
        <v>81</v>
      </c>
      <c r="O11" s="5">
        <v>500</v>
      </c>
      <c r="P11" s="4"/>
      <c r="Q11" s="6" t="s">
        <v>468</v>
      </c>
      <c r="R11" s="4"/>
      <c r="S11" s="4"/>
      <c r="T11" s="6" t="s">
        <v>80</v>
      </c>
      <c r="V11" s="5">
        <v>1000</v>
      </c>
      <c r="W11" s="4"/>
      <c r="X11" s="6" t="s">
        <v>603</v>
      </c>
      <c r="Y11" s="4"/>
      <c r="Z11" s="4" t="s">
        <v>268</v>
      </c>
      <c r="AA11" s="6" t="s">
        <v>49</v>
      </c>
      <c r="AC11" s="5">
        <v>50000</v>
      </c>
      <c r="AD11" s="4"/>
      <c r="AE11" s="6" t="s">
        <v>2404</v>
      </c>
      <c r="AF11" s="4"/>
      <c r="AG11" s="4"/>
      <c r="AH11" s="6" t="s">
        <v>16</v>
      </c>
      <c r="AJ11" s="5">
        <v>2500</v>
      </c>
      <c r="AK11" s="4"/>
      <c r="AL11" s="6" t="s">
        <v>21</v>
      </c>
      <c r="AM11" s="4"/>
      <c r="AN11" s="4" t="s">
        <v>706</v>
      </c>
      <c r="AO11" s="6" t="s">
        <v>223</v>
      </c>
      <c r="AQ11" s="5">
        <v>500</v>
      </c>
      <c r="AR11" s="4" t="s">
        <v>804</v>
      </c>
      <c r="AS11" s="6" t="s">
        <v>145</v>
      </c>
      <c r="AT11" s="4"/>
      <c r="AU11" s="4" t="s">
        <v>805</v>
      </c>
      <c r="AV11" s="6" t="s">
        <v>91</v>
      </c>
      <c r="AX11" s="5">
        <v>100</v>
      </c>
      <c r="AY11" s="4"/>
      <c r="AZ11" s="6" t="s">
        <v>1927</v>
      </c>
      <c r="BA11" s="4" t="s">
        <v>286</v>
      </c>
      <c r="BB11" s="4" t="s">
        <v>146</v>
      </c>
      <c r="BC11" s="6" t="s">
        <v>951</v>
      </c>
      <c r="BE11" s="5">
        <v>200</v>
      </c>
      <c r="BF11" s="4"/>
      <c r="BG11" s="6" t="s">
        <v>913</v>
      </c>
      <c r="BH11" s="4"/>
      <c r="BI11" s="4"/>
      <c r="BJ11" s="6" t="s">
        <v>30</v>
      </c>
      <c r="BL11" s="5">
        <v>250</v>
      </c>
      <c r="BM11" s="4"/>
      <c r="BN11" s="6" t="s">
        <v>214</v>
      </c>
      <c r="BO11" s="4" t="s">
        <v>57</v>
      </c>
      <c r="BP11" s="4" t="s">
        <v>60</v>
      </c>
      <c r="BQ11" s="6" t="s">
        <v>273</v>
      </c>
      <c r="BS11" s="5">
        <v>1000</v>
      </c>
      <c r="BT11" s="4"/>
      <c r="BU11" s="6" t="s">
        <v>44</v>
      </c>
      <c r="BV11" s="4" t="s">
        <v>1938</v>
      </c>
      <c r="BW11" s="4" t="s">
        <v>249</v>
      </c>
      <c r="BX11" s="6" t="s">
        <v>98</v>
      </c>
    </row>
    <row r="12" spans="2:76" ht="50">
      <c r="B12" s="2">
        <v>343076</v>
      </c>
      <c r="C12" s="3" t="s">
        <v>19</v>
      </c>
      <c r="D12" s="3"/>
      <c r="E12" s="4" t="s">
        <v>2475</v>
      </c>
      <c r="F12" s="5">
        <v>500</v>
      </c>
      <c r="G12" s="4"/>
      <c r="H12" s="6" t="s">
        <v>532</v>
      </c>
      <c r="I12" s="4"/>
      <c r="J12" s="4"/>
      <c r="K12" s="6" t="s">
        <v>80</v>
      </c>
      <c r="L12" s="6" t="s">
        <v>17</v>
      </c>
      <c r="M12" s="6" t="s">
        <v>81</v>
      </c>
      <c r="O12" s="5">
        <v>500</v>
      </c>
      <c r="P12" s="4"/>
      <c r="Q12" s="6" t="s">
        <v>323</v>
      </c>
      <c r="R12" s="4"/>
      <c r="S12" s="4" t="s">
        <v>2237</v>
      </c>
      <c r="T12" s="6" t="s">
        <v>80</v>
      </c>
      <c r="V12" s="5">
        <v>1000</v>
      </c>
      <c r="W12" s="4"/>
      <c r="X12" s="6" t="s">
        <v>48</v>
      </c>
      <c r="Y12" s="4"/>
      <c r="Z12" s="4" t="s">
        <v>1658</v>
      </c>
      <c r="AA12" s="6" t="s">
        <v>49</v>
      </c>
      <c r="AC12" s="5">
        <v>50000</v>
      </c>
      <c r="AD12" s="4"/>
      <c r="AE12" s="6" t="s">
        <v>2405</v>
      </c>
      <c r="AF12" s="4"/>
      <c r="AG12" s="4"/>
      <c r="AH12" s="6" t="s">
        <v>16</v>
      </c>
      <c r="AJ12" s="5">
        <v>1200</v>
      </c>
      <c r="AK12" s="4" t="s">
        <v>710</v>
      </c>
      <c r="AL12" s="6" t="s">
        <v>75</v>
      </c>
      <c r="AM12" s="4"/>
      <c r="AN12" s="4" t="s">
        <v>706</v>
      </c>
      <c r="AO12" s="6" t="s">
        <v>223</v>
      </c>
      <c r="AQ12" s="5">
        <v>500</v>
      </c>
      <c r="AR12" s="4"/>
      <c r="AS12" s="6" t="s">
        <v>1092</v>
      </c>
      <c r="AT12" s="4" t="s">
        <v>1093</v>
      </c>
      <c r="AU12" s="4" t="s">
        <v>1094</v>
      </c>
      <c r="AV12" s="6" t="s">
        <v>91</v>
      </c>
      <c r="AX12" s="5">
        <v>100</v>
      </c>
      <c r="AY12" s="4"/>
      <c r="AZ12" s="6" t="s">
        <v>145</v>
      </c>
      <c r="BA12" s="4" t="s">
        <v>1958</v>
      </c>
      <c r="BB12" s="4" t="s">
        <v>1579</v>
      </c>
      <c r="BC12" s="6" t="s">
        <v>201</v>
      </c>
      <c r="BE12" s="5">
        <v>200</v>
      </c>
      <c r="BF12" s="4"/>
      <c r="BG12" s="6" t="s">
        <v>913</v>
      </c>
      <c r="BH12" s="4"/>
      <c r="BI12" s="4"/>
      <c r="BJ12" s="6" t="s">
        <v>30</v>
      </c>
      <c r="BL12" s="5">
        <v>200</v>
      </c>
      <c r="BM12" s="4"/>
      <c r="BN12" s="6" t="s">
        <v>195</v>
      </c>
      <c r="BO12" s="4"/>
      <c r="BP12" s="4"/>
      <c r="BQ12" s="6" t="s">
        <v>273</v>
      </c>
      <c r="BS12" s="5">
        <v>1000</v>
      </c>
      <c r="BT12" s="4"/>
      <c r="BU12" s="6" t="s">
        <v>27</v>
      </c>
      <c r="BV12" s="4"/>
      <c r="BW12" s="4" t="s">
        <v>2373</v>
      </c>
      <c r="BX12" s="6" t="s">
        <v>98</v>
      </c>
    </row>
    <row r="13" spans="2:76" ht="30">
      <c r="B13" s="2">
        <v>343075</v>
      </c>
      <c r="C13" s="3" t="s">
        <v>55</v>
      </c>
      <c r="D13" s="3"/>
      <c r="E13" s="4" t="s">
        <v>2299</v>
      </c>
      <c r="F13" s="5">
        <v>500</v>
      </c>
      <c r="G13" s="4"/>
      <c r="H13" s="6" t="s">
        <v>473</v>
      </c>
      <c r="I13" s="4"/>
      <c r="J13" s="4"/>
      <c r="K13" s="6" t="s">
        <v>80</v>
      </c>
      <c r="L13" s="6" t="s">
        <v>17</v>
      </c>
      <c r="M13" s="6" t="s">
        <v>1217</v>
      </c>
      <c r="O13" s="5">
        <v>500</v>
      </c>
      <c r="P13" s="4"/>
      <c r="Q13" s="6" t="s">
        <v>2257</v>
      </c>
      <c r="R13" s="4"/>
      <c r="S13" s="4" t="s">
        <v>2237</v>
      </c>
      <c r="T13" s="6" t="s">
        <v>80</v>
      </c>
      <c r="V13" s="5">
        <v>500</v>
      </c>
      <c r="W13" s="4"/>
      <c r="X13" s="6" t="s">
        <v>182</v>
      </c>
      <c r="Y13" s="4"/>
      <c r="Z13" s="4" t="s">
        <v>337</v>
      </c>
      <c r="AA13" s="6" t="s">
        <v>49</v>
      </c>
      <c r="AC13" s="5">
        <v>50000</v>
      </c>
      <c r="AD13" s="4"/>
      <c r="AE13" s="6" t="s">
        <v>2406</v>
      </c>
      <c r="AF13" s="4"/>
      <c r="AG13" s="4"/>
      <c r="AH13" s="6" t="s">
        <v>16</v>
      </c>
      <c r="AJ13" s="5">
        <v>1000</v>
      </c>
      <c r="AK13" s="4" t="s">
        <v>708</v>
      </c>
      <c r="AL13" s="6" t="s">
        <v>339</v>
      </c>
      <c r="AM13" s="4"/>
      <c r="AN13" s="4" t="s">
        <v>709</v>
      </c>
      <c r="AO13" s="6" t="s">
        <v>223</v>
      </c>
      <c r="AQ13" s="5">
        <v>500</v>
      </c>
      <c r="AR13" s="4"/>
      <c r="AS13" s="6" t="s">
        <v>1096</v>
      </c>
      <c r="AT13" s="4"/>
      <c r="AU13" s="4"/>
      <c r="AV13" s="6" t="s">
        <v>91</v>
      </c>
      <c r="AX13" s="8">
        <f>SUM(AX1:AX12)</f>
        <v>5500</v>
      </c>
      <c r="BC13" s="6">
        <v>12</v>
      </c>
      <c r="BE13" s="5">
        <v>200</v>
      </c>
      <c r="BF13" s="4"/>
      <c r="BG13" s="6" t="s">
        <v>1652</v>
      </c>
      <c r="BH13" s="4" t="s">
        <v>1653</v>
      </c>
      <c r="BI13" s="4" t="s">
        <v>1654</v>
      </c>
      <c r="BJ13" s="6" t="s">
        <v>30</v>
      </c>
      <c r="BL13" s="5">
        <v>100</v>
      </c>
      <c r="BM13" s="4"/>
      <c r="BN13" s="6" t="s">
        <v>145</v>
      </c>
      <c r="BO13" s="4" t="s">
        <v>1130</v>
      </c>
      <c r="BP13" s="4" t="s">
        <v>1131</v>
      </c>
      <c r="BQ13" s="6" t="s">
        <v>273</v>
      </c>
      <c r="BS13" s="5">
        <v>1000</v>
      </c>
      <c r="BT13" s="4"/>
      <c r="BU13" s="6" t="s">
        <v>852</v>
      </c>
      <c r="BV13" s="4"/>
      <c r="BW13" s="4"/>
      <c r="BX13" s="6" t="s">
        <v>98</v>
      </c>
    </row>
    <row r="14" spans="2:76" ht="20">
      <c r="B14" s="2">
        <v>343073</v>
      </c>
      <c r="C14" s="3" t="s">
        <v>76</v>
      </c>
      <c r="D14" s="3"/>
      <c r="E14" s="4" t="s">
        <v>2352</v>
      </c>
      <c r="F14" s="5">
        <v>500</v>
      </c>
      <c r="G14" s="4"/>
      <c r="H14" s="6" t="s">
        <v>1620</v>
      </c>
      <c r="I14" s="4"/>
      <c r="J14" s="4" t="s">
        <v>2237</v>
      </c>
      <c r="K14" s="6" t="s">
        <v>80</v>
      </c>
      <c r="L14" s="6" t="s">
        <v>17</v>
      </c>
      <c r="M14" s="6" t="s">
        <v>81</v>
      </c>
      <c r="O14" s="5">
        <v>500</v>
      </c>
      <c r="P14" s="4"/>
      <c r="Q14" s="6" t="s">
        <v>323</v>
      </c>
      <c r="R14" s="4"/>
      <c r="S14" s="4" t="s">
        <v>2237</v>
      </c>
      <c r="T14" s="6" t="s">
        <v>80</v>
      </c>
      <c r="V14" s="5">
        <v>500</v>
      </c>
      <c r="W14" s="4"/>
      <c r="X14" s="6" t="s">
        <v>428</v>
      </c>
      <c r="Y14" s="4"/>
      <c r="Z14" s="4" t="s">
        <v>695</v>
      </c>
      <c r="AA14" s="6" t="s">
        <v>49</v>
      </c>
      <c r="AC14" s="5">
        <v>50000</v>
      </c>
      <c r="AD14" s="4" t="s">
        <v>2416</v>
      </c>
      <c r="AE14" s="6" t="s">
        <v>2420</v>
      </c>
      <c r="AF14" s="4"/>
      <c r="AG14" s="4"/>
      <c r="AH14" s="6" t="s">
        <v>16</v>
      </c>
      <c r="AJ14" s="5">
        <v>1000</v>
      </c>
      <c r="AK14" s="4"/>
      <c r="AL14" s="6" t="s">
        <v>15</v>
      </c>
      <c r="AM14" s="4"/>
      <c r="AN14" s="4" t="s">
        <v>778</v>
      </c>
      <c r="AO14" s="6" t="s">
        <v>223</v>
      </c>
      <c r="AQ14" s="5">
        <v>500</v>
      </c>
      <c r="AR14" s="4"/>
      <c r="AS14" s="6" t="s">
        <v>1321</v>
      </c>
      <c r="AT14" s="4"/>
      <c r="AU14" s="4" t="s">
        <v>1322</v>
      </c>
      <c r="AV14" s="6" t="s">
        <v>91</v>
      </c>
      <c r="AX14" s="10">
        <v>5500</v>
      </c>
      <c r="BC14">
        <v>12</v>
      </c>
      <c r="BE14" s="5">
        <v>200</v>
      </c>
      <c r="BF14" s="4"/>
      <c r="BG14" s="6" t="s">
        <v>608</v>
      </c>
      <c r="BH14" s="4"/>
      <c r="BI14" s="4"/>
      <c r="BJ14" s="6" t="s">
        <v>30</v>
      </c>
      <c r="BL14" s="5">
        <v>100</v>
      </c>
      <c r="BM14" s="4"/>
      <c r="BN14" s="6" t="s">
        <v>71</v>
      </c>
      <c r="BO14" s="4"/>
      <c r="BP14" s="4" t="s">
        <v>310</v>
      </c>
      <c r="BQ14" s="6" t="s">
        <v>273</v>
      </c>
      <c r="BS14" s="5">
        <v>750</v>
      </c>
      <c r="BT14" s="4"/>
      <c r="BU14" s="6" t="s">
        <v>27</v>
      </c>
      <c r="BV14" s="4"/>
      <c r="BW14" s="4" t="s">
        <v>137</v>
      </c>
      <c r="BX14" s="6" t="s">
        <v>98</v>
      </c>
    </row>
    <row r="15" spans="2:76" ht="30">
      <c r="B15" s="2">
        <v>343073</v>
      </c>
      <c r="C15" s="3" t="s">
        <v>76</v>
      </c>
      <c r="D15" s="3"/>
      <c r="E15" s="4" t="s">
        <v>2401</v>
      </c>
      <c r="F15" s="5">
        <v>500</v>
      </c>
      <c r="G15" s="4"/>
      <c r="H15" s="6" t="s">
        <v>182</v>
      </c>
      <c r="I15" s="4"/>
      <c r="J15" s="4" t="s">
        <v>2237</v>
      </c>
      <c r="K15" s="6" t="s">
        <v>80</v>
      </c>
      <c r="L15" s="6" t="s">
        <v>17</v>
      </c>
      <c r="M15" s="6" t="s">
        <v>1217</v>
      </c>
      <c r="O15" s="5">
        <v>500</v>
      </c>
      <c r="P15" s="4"/>
      <c r="Q15" s="6" t="s">
        <v>532</v>
      </c>
      <c r="R15" s="4"/>
      <c r="S15" s="4"/>
      <c r="T15" s="6" t="s">
        <v>80</v>
      </c>
      <c r="V15" s="5">
        <v>500</v>
      </c>
      <c r="W15" s="4"/>
      <c r="X15" s="6" t="s">
        <v>1495</v>
      </c>
      <c r="Y15" s="4" t="s">
        <v>1496</v>
      </c>
      <c r="Z15" s="4" t="s">
        <v>706</v>
      </c>
      <c r="AA15" s="6" t="s">
        <v>49</v>
      </c>
      <c r="AC15" s="5">
        <v>50000</v>
      </c>
      <c r="AD15" s="4" t="s">
        <v>2416</v>
      </c>
      <c r="AE15" s="6" t="s">
        <v>2420</v>
      </c>
      <c r="AF15" s="4"/>
      <c r="AG15" s="4"/>
      <c r="AH15" s="6" t="s">
        <v>16</v>
      </c>
      <c r="AJ15" s="5">
        <v>1000</v>
      </c>
      <c r="AK15" s="4"/>
      <c r="AL15" s="6" t="s">
        <v>44</v>
      </c>
      <c r="AM15" s="4" t="s">
        <v>65</v>
      </c>
      <c r="AN15" s="4" t="s">
        <v>778</v>
      </c>
      <c r="AO15" s="6" t="s">
        <v>223</v>
      </c>
      <c r="AQ15" s="5">
        <v>500</v>
      </c>
      <c r="AR15" s="4"/>
      <c r="AS15" s="6" t="s">
        <v>1507</v>
      </c>
      <c r="AT15" s="4" t="s">
        <v>287</v>
      </c>
      <c r="AU15" s="4" t="s">
        <v>287</v>
      </c>
      <c r="AV15" s="6" t="s">
        <v>91</v>
      </c>
      <c r="BE15" s="5">
        <v>150</v>
      </c>
      <c r="BF15" s="4"/>
      <c r="BG15" s="6" t="s">
        <v>582</v>
      </c>
      <c r="BH15" s="4"/>
      <c r="BI15" s="4"/>
      <c r="BJ15" s="6" t="s">
        <v>30</v>
      </c>
      <c r="BL15" s="5">
        <v>100</v>
      </c>
      <c r="BM15" s="4"/>
      <c r="BN15" s="6" t="s">
        <v>139</v>
      </c>
      <c r="BO15" s="4"/>
      <c r="BP15" s="4" t="s">
        <v>310</v>
      </c>
      <c r="BQ15" s="6" t="s">
        <v>273</v>
      </c>
      <c r="BS15" s="5">
        <v>500</v>
      </c>
      <c r="BT15" s="4"/>
      <c r="BU15" s="6" t="s">
        <v>267</v>
      </c>
      <c r="BV15" s="4"/>
      <c r="BW15" s="4" t="s">
        <v>268</v>
      </c>
      <c r="BX15" s="6" t="s">
        <v>98</v>
      </c>
    </row>
    <row r="16" spans="2:76" ht="30">
      <c r="B16" s="2">
        <v>312223</v>
      </c>
      <c r="C16" s="3" t="s">
        <v>203</v>
      </c>
      <c r="D16" s="3"/>
      <c r="E16" s="4" t="s">
        <v>2352</v>
      </c>
      <c r="F16" s="5">
        <v>500</v>
      </c>
      <c r="G16" s="4"/>
      <c r="H16" s="6" t="s">
        <v>1620</v>
      </c>
      <c r="I16" s="4"/>
      <c r="J16" s="4" t="s">
        <v>2237</v>
      </c>
      <c r="K16" s="6" t="s">
        <v>80</v>
      </c>
      <c r="L16" s="6" t="s">
        <v>17</v>
      </c>
      <c r="M16" s="6" t="s">
        <v>81</v>
      </c>
      <c r="O16" s="5">
        <v>500</v>
      </c>
      <c r="P16" s="4"/>
      <c r="Q16" s="6" t="s">
        <v>1620</v>
      </c>
      <c r="R16" s="4"/>
      <c r="S16" s="4" t="s">
        <v>2237</v>
      </c>
      <c r="T16" s="6" t="s">
        <v>80</v>
      </c>
      <c r="V16" s="5">
        <v>500</v>
      </c>
      <c r="W16" s="4"/>
      <c r="X16" s="6" t="s">
        <v>52</v>
      </c>
      <c r="Y16" s="4"/>
      <c r="Z16" s="4" t="s">
        <v>106</v>
      </c>
      <c r="AA16" s="6" t="s">
        <v>49</v>
      </c>
      <c r="AC16" s="5">
        <v>50000</v>
      </c>
      <c r="AD16" s="4" t="s">
        <v>2416</v>
      </c>
      <c r="AE16" s="6" t="s">
        <v>2421</v>
      </c>
      <c r="AF16" s="4"/>
      <c r="AG16" s="4"/>
      <c r="AH16" s="6" t="s">
        <v>16</v>
      </c>
      <c r="AJ16" s="5">
        <v>1000</v>
      </c>
      <c r="AK16" s="4"/>
      <c r="AL16" s="6" t="s">
        <v>254</v>
      </c>
      <c r="AM16" s="4"/>
      <c r="AN16" s="4" t="s">
        <v>382</v>
      </c>
      <c r="AO16" s="6" t="s">
        <v>223</v>
      </c>
      <c r="AQ16" s="5">
        <v>500</v>
      </c>
      <c r="AR16" s="4"/>
      <c r="AS16" s="6" t="s">
        <v>1096</v>
      </c>
      <c r="AT16" s="4"/>
      <c r="AU16" s="4"/>
      <c r="AV16" s="6" t="s">
        <v>91</v>
      </c>
      <c r="BE16" s="5">
        <v>100</v>
      </c>
      <c r="BF16" s="4"/>
      <c r="BG16" s="6" t="s">
        <v>27</v>
      </c>
      <c r="BH16" s="4" t="s">
        <v>28</v>
      </c>
      <c r="BI16" s="4" t="s">
        <v>29</v>
      </c>
      <c r="BJ16" s="6" t="s">
        <v>30</v>
      </c>
      <c r="BL16" s="5">
        <v>100</v>
      </c>
      <c r="BM16" s="4"/>
      <c r="BN16" s="6" t="s">
        <v>52</v>
      </c>
      <c r="BO16" s="4"/>
      <c r="BP16" s="4" t="s">
        <v>72</v>
      </c>
      <c r="BQ16" s="6" t="s">
        <v>273</v>
      </c>
      <c r="BS16" s="5">
        <v>500</v>
      </c>
      <c r="BT16" s="4"/>
      <c r="BU16" s="6" t="s">
        <v>102</v>
      </c>
      <c r="BV16" s="4"/>
      <c r="BW16" s="4"/>
      <c r="BX16" s="6" t="s">
        <v>98</v>
      </c>
    </row>
    <row r="17" spans="2:76" ht="40">
      <c r="B17" s="2">
        <v>343076</v>
      </c>
      <c r="C17" s="3" t="s">
        <v>19</v>
      </c>
      <c r="D17" s="3"/>
      <c r="E17" s="4" t="s">
        <v>2352</v>
      </c>
      <c r="F17" s="5">
        <v>500</v>
      </c>
      <c r="G17" s="4"/>
      <c r="H17" s="6" t="s">
        <v>105</v>
      </c>
      <c r="I17" s="4"/>
      <c r="J17" s="4"/>
      <c r="K17" s="6" t="s">
        <v>80</v>
      </c>
      <c r="L17" s="6" t="s">
        <v>17</v>
      </c>
      <c r="M17" s="6" t="s">
        <v>81</v>
      </c>
      <c r="O17" s="5">
        <v>500</v>
      </c>
      <c r="P17" s="4"/>
      <c r="Q17" s="6" t="s">
        <v>1620</v>
      </c>
      <c r="R17" s="4"/>
      <c r="S17" s="4" t="s">
        <v>2237</v>
      </c>
      <c r="T17" s="6" t="s">
        <v>80</v>
      </c>
      <c r="V17" s="5">
        <v>500</v>
      </c>
      <c r="W17" s="4"/>
      <c r="X17" s="6" t="s">
        <v>1700</v>
      </c>
      <c r="Y17" s="4" t="s">
        <v>65</v>
      </c>
      <c r="Z17" s="4" t="s">
        <v>65</v>
      </c>
      <c r="AA17" s="6" t="s">
        <v>49</v>
      </c>
      <c r="AC17" s="5">
        <v>40452.78</v>
      </c>
      <c r="AD17" s="4" t="s">
        <v>1316</v>
      </c>
      <c r="AE17" s="6" t="s">
        <v>2354</v>
      </c>
      <c r="AF17" s="4"/>
      <c r="AG17" s="4" t="s">
        <v>2340</v>
      </c>
      <c r="AH17" s="6" t="s">
        <v>16</v>
      </c>
      <c r="AJ17" s="5">
        <v>1000</v>
      </c>
      <c r="AK17" s="4"/>
      <c r="AL17" s="6" t="s">
        <v>673</v>
      </c>
      <c r="AM17" s="4"/>
      <c r="AN17" s="4" t="s">
        <v>161</v>
      </c>
      <c r="AO17" s="6" t="s">
        <v>223</v>
      </c>
      <c r="AQ17" s="5">
        <v>350</v>
      </c>
      <c r="AR17" s="4"/>
      <c r="AS17" s="6" t="s">
        <v>15</v>
      </c>
      <c r="AT17" s="4"/>
      <c r="AU17" s="4" t="s">
        <v>875</v>
      </c>
      <c r="AV17" s="6" t="s">
        <v>91</v>
      </c>
      <c r="BE17" s="5">
        <v>100</v>
      </c>
      <c r="BF17" s="4"/>
      <c r="BG17" s="6" t="s">
        <v>190</v>
      </c>
      <c r="BH17" s="4" t="s">
        <v>191</v>
      </c>
      <c r="BI17" s="4" t="s">
        <v>192</v>
      </c>
      <c r="BJ17" s="6" t="s">
        <v>30</v>
      </c>
      <c r="BL17" s="5">
        <v>100</v>
      </c>
      <c r="BM17" s="4"/>
      <c r="BN17" s="6" t="s">
        <v>97</v>
      </c>
      <c r="BO17" s="4"/>
      <c r="BP17" s="4" t="s">
        <v>72</v>
      </c>
      <c r="BQ17" s="6" t="s">
        <v>273</v>
      </c>
      <c r="BS17" s="5">
        <v>500</v>
      </c>
      <c r="BT17" s="4"/>
      <c r="BU17" s="6" t="s">
        <v>75</v>
      </c>
      <c r="BV17" s="4"/>
      <c r="BW17" s="4" t="s">
        <v>137</v>
      </c>
      <c r="BX17" s="6" t="s">
        <v>98</v>
      </c>
    </row>
    <row r="18" spans="2:76" ht="40">
      <c r="B18" s="2">
        <v>323103</v>
      </c>
      <c r="C18" s="3" t="s">
        <v>108</v>
      </c>
      <c r="D18" s="3"/>
      <c r="E18" s="4" t="s">
        <v>2352</v>
      </c>
      <c r="F18" s="5">
        <v>500</v>
      </c>
      <c r="G18" s="4"/>
      <c r="H18" s="6" t="s">
        <v>105</v>
      </c>
      <c r="I18" s="4"/>
      <c r="J18" s="4"/>
      <c r="K18" s="6" t="s">
        <v>80</v>
      </c>
      <c r="L18" s="6" t="s">
        <v>17</v>
      </c>
      <c r="M18" s="6" t="s">
        <v>81</v>
      </c>
      <c r="O18" s="5">
        <v>500</v>
      </c>
      <c r="P18" s="4"/>
      <c r="Q18" s="6" t="s">
        <v>677</v>
      </c>
      <c r="R18" s="4"/>
      <c r="S18" s="4"/>
      <c r="T18" s="6" t="s">
        <v>80</v>
      </c>
      <c r="V18" s="5">
        <v>500</v>
      </c>
      <c r="W18" s="4"/>
      <c r="X18" s="6" t="s">
        <v>521</v>
      </c>
      <c r="Y18" s="4" t="s">
        <v>687</v>
      </c>
      <c r="Z18" s="4" t="s">
        <v>65</v>
      </c>
      <c r="AA18" s="6" t="s">
        <v>49</v>
      </c>
      <c r="AC18" s="5">
        <v>39896.449999999997</v>
      </c>
      <c r="AD18" s="4" t="s">
        <v>1316</v>
      </c>
      <c r="AE18" s="6" t="s">
        <v>1400</v>
      </c>
      <c r="AF18" s="4"/>
      <c r="AG18" s="4" t="s">
        <v>2340</v>
      </c>
      <c r="AH18" s="6" t="s">
        <v>16</v>
      </c>
      <c r="AJ18" s="5">
        <v>1000</v>
      </c>
      <c r="AK18" s="4"/>
      <c r="AL18" s="6" t="s">
        <v>353</v>
      </c>
      <c r="AM18" s="4" t="s">
        <v>2102</v>
      </c>
      <c r="AN18" s="4" t="s">
        <v>2103</v>
      </c>
      <c r="AO18" s="6" t="s">
        <v>223</v>
      </c>
      <c r="AQ18" s="5">
        <v>300</v>
      </c>
      <c r="AR18" s="4"/>
      <c r="AS18" s="6" t="s">
        <v>44</v>
      </c>
      <c r="AT18" s="4" t="s">
        <v>687</v>
      </c>
      <c r="AU18" s="4" t="s">
        <v>65</v>
      </c>
      <c r="AV18" s="6" t="s">
        <v>91</v>
      </c>
      <c r="BE18" s="5">
        <v>100</v>
      </c>
      <c r="BF18" s="4"/>
      <c r="BG18" s="6" t="s">
        <v>174</v>
      </c>
      <c r="BH18" s="4"/>
      <c r="BI18" s="4" t="s">
        <v>800</v>
      </c>
      <c r="BJ18" s="6" t="s">
        <v>30</v>
      </c>
      <c r="BL18" s="5">
        <v>100</v>
      </c>
      <c r="BM18" s="4"/>
      <c r="BN18" s="6" t="s">
        <v>185</v>
      </c>
      <c r="BO18" s="4" t="s">
        <v>1729</v>
      </c>
      <c r="BP18" s="4" t="s">
        <v>1730</v>
      </c>
      <c r="BQ18" s="6" t="s">
        <v>273</v>
      </c>
      <c r="BS18" s="5">
        <v>500</v>
      </c>
      <c r="BT18" s="4"/>
      <c r="BU18" s="6" t="s">
        <v>254</v>
      </c>
      <c r="BV18" s="4"/>
      <c r="BW18" s="4" t="s">
        <v>192</v>
      </c>
      <c r="BX18" s="6" t="s">
        <v>98</v>
      </c>
    </row>
    <row r="19" spans="2:76" ht="40">
      <c r="B19" s="2">
        <v>343076</v>
      </c>
      <c r="C19" s="3" t="s">
        <v>19</v>
      </c>
      <c r="D19" s="3"/>
      <c r="E19" s="4" t="s">
        <v>2529</v>
      </c>
      <c r="F19" s="5">
        <v>500</v>
      </c>
      <c r="G19" s="4"/>
      <c r="H19" s="6" t="s">
        <v>468</v>
      </c>
      <c r="I19" s="4"/>
      <c r="J19" s="4"/>
      <c r="K19" s="6" t="s">
        <v>80</v>
      </c>
      <c r="L19" s="6" t="s">
        <v>17</v>
      </c>
      <c r="M19" s="6" t="s">
        <v>1217</v>
      </c>
      <c r="O19" s="5">
        <v>500</v>
      </c>
      <c r="P19" s="4"/>
      <c r="Q19" s="6" t="s">
        <v>2467</v>
      </c>
      <c r="R19" s="4"/>
      <c r="S19" s="4"/>
      <c r="T19" s="6" t="s">
        <v>80</v>
      </c>
      <c r="V19" s="5">
        <v>500</v>
      </c>
      <c r="W19" s="4"/>
      <c r="X19" s="6" t="s">
        <v>610</v>
      </c>
      <c r="Y19" s="4"/>
      <c r="Z19" s="4"/>
      <c r="AA19" s="6" t="s">
        <v>49</v>
      </c>
      <c r="AC19" s="5">
        <v>33714.26</v>
      </c>
      <c r="AD19" s="4"/>
      <c r="AE19" s="6" t="s">
        <v>2414</v>
      </c>
      <c r="AF19" s="4"/>
      <c r="AG19" s="4"/>
      <c r="AH19" s="6" t="s">
        <v>16</v>
      </c>
      <c r="AJ19" s="5">
        <v>500</v>
      </c>
      <c r="AK19" s="4"/>
      <c r="AL19" s="6" t="s">
        <v>398</v>
      </c>
      <c r="AM19" s="4" t="s">
        <v>399</v>
      </c>
      <c r="AN19" s="4" t="s">
        <v>268</v>
      </c>
      <c r="AO19" s="6" t="s">
        <v>223</v>
      </c>
      <c r="AQ19" s="5">
        <v>250</v>
      </c>
      <c r="AR19" s="4"/>
      <c r="AS19" s="6" t="s">
        <v>231</v>
      </c>
      <c r="AT19" s="4"/>
      <c r="AU19" s="4"/>
      <c r="AV19" s="6" t="s">
        <v>91</v>
      </c>
      <c r="BE19" s="5">
        <v>100</v>
      </c>
      <c r="BF19" s="4"/>
      <c r="BG19" s="6" t="s">
        <v>521</v>
      </c>
      <c r="BH19" s="4"/>
      <c r="BI19" s="4"/>
      <c r="BJ19" s="6" t="s">
        <v>30</v>
      </c>
      <c r="BL19" s="5">
        <v>100</v>
      </c>
      <c r="BM19" s="4"/>
      <c r="BN19" s="6" t="s">
        <v>990</v>
      </c>
      <c r="BO19" s="4"/>
      <c r="BP19" s="4" t="s">
        <v>283</v>
      </c>
      <c r="BQ19" s="6" t="s">
        <v>273</v>
      </c>
      <c r="BS19" s="5">
        <v>500</v>
      </c>
      <c r="BT19" s="4" t="s">
        <v>2360</v>
      </c>
      <c r="BU19" s="6" t="s">
        <v>190</v>
      </c>
      <c r="BV19" s="4"/>
      <c r="BW19" s="4" t="s">
        <v>805</v>
      </c>
      <c r="BX19" s="6" t="s">
        <v>98</v>
      </c>
    </row>
    <row r="20" spans="2:76" ht="40">
      <c r="B20" s="2">
        <v>343073</v>
      </c>
      <c r="C20" s="3" t="s">
        <v>76</v>
      </c>
      <c r="D20" s="3"/>
      <c r="E20" s="4" t="s">
        <v>2402</v>
      </c>
      <c r="F20" s="5">
        <v>500</v>
      </c>
      <c r="G20" s="4"/>
      <c r="H20" s="6" t="s">
        <v>323</v>
      </c>
      <c r="I20" s="4"/>
      <c r="J20" s="4" t="s">
        <v>2237</v>
      </c>
      <c r="K20" s="6" t="s">
        <v>80</v>
      </c>
      <c r="L20" s="6" t="s">
        <v>17</v>
      </c>
      <c r="M20" s="6" t="s">
        <v>81</v>
      </c>
      <c r="O20" s="5">
        <v>500</v>
      </c>
      <c r="P20" s="4"/>
      <c r="Q20" s="6" t="s">
        <v>323</v>
      </c>
      <c r="R20" s="4"/>
      <c r="S20" s="4" t="s">
        <v>2237</v>
      </c>
      <c r="T20" s="6" t="s">
        <v>80</v>
      </c>
      <c r="V20" s="5">
        <v>350</v>
      </c>
      <c r="W20" s="4"/>
      <c r="X20" s="6" t="s">
        <v>167</v>
      </c>
      <c r="Y20" s="4"/>
      <c r="Z20" s="4" t="s">
        <v>666</v>
      </c>
      <c r="AA20" s="6" t="s">
        <v>49</v>
      </c>
      <c r="AC20" s="5">
        <v>26129.43</v>
      </c>
      <c r="AD20" s="4" t="s">
        <v>1316</v>
      </c>
      <c r="AE20" s="6" t="s">
        <v>2166</v>
      </c>
      <c r="AF20" s="4"/>
      <c r="AG20" s="4" t="s">
        <v>2340</v>
      </c>
      <c r="AH20" s="6" t="s">
        <v>16</v>
      </c>
      <c r="AJ20" s="5">
        <v>500</v>
      </c>
      <c r="AK20" s="4"/>
      <c r="AL20" s="6" t="s">
        <v>585</v>
      </c>
      <c r="AM20" s="4" t="s">
        <v>586</v>
      </c>
      <c r="AN20" s="4" t="s">
        <v>587</v>
      </c>
      <c r="AO20" s="6" t="s">
        <v>223</v>
      </c>
      <c r="AQ20" s="5">
        <v>250</v>
      </c>
      <c r="AR20" s="4"/>
      <c r="AS20" s="6" t="s">
        <v>339</v>
      </c>
      <c r="AT20" s="4"/>
      <c r="AU20" s="4"/>
      <c r="AV20" s="6" t="s">
        <v>91</v>
      </c>
      <c r="BE20" s="5">
        <v>100</v>
      </c>
      <c r="BF20" s="4"/>
      <c r="BG20" s="6" t="s">
        <v>621</v>
      </c>
      <c r="BH20" s="4" t="s">
        <v>1074</v>
      </c>
      <c r="BI20" s="4" t="s">
        <v>137</v>
      </c>
      <c r="BJ20" s="6" t="s">
        <v>30</v>
      </c>
      <c r="BL20" s="5">
        <v>100</v>
      </c>
      <c r="BM20" s="4"/>
      <c r="BN20" s="6" t="s">
        <v>1002</v>
      </c>
      <c r="BO20" s="4"/>
      <c r="BP20" s="4" t="s">
        <v>283</v>
      </c>
      <c r="BQ20" s="6" t="s">
        <v>273</v>
      </c>
      <c r="BS20" s="5">
        <v>300</v>
      </c>
      <c r="BT20" s="4"/>
      <c r="BU20" s="6" t="s">
        <v>27</v>
      </c>
      <c r="BV20" s="4"/>
      <c r="BW20" s="4" t="s">
        <v>161</v>
      </c>
      <c r="BX20" s="6" t="s">
        <v>98</v>
      </c>
    </row>
    <row r="21" spans="2:76" ht="40">
      <c r="B21" s="2">
        <v>361481</v>
      </c>
      <c r="C21" s="3" t="s">
        <v>19</v>
      </c>
      <c r="D21" s="3"/>
      <c r="E21" s="4" t="s">
        <v>2256</v>
      </c>
      <c r="F21" s="5">
        <v>500</v>
      </c>
      <c r="G21" s="4"/>
      <c r="H21" s="6" t="s">
        <v>2257</v>
      </c>
      <c r="I21" s="4"/>
      <c r="J21" s="4" t="s">
        <v>2237</v>
      </c>
      <c r="K21" s="6" t="s">
        <v>80</v>
      </c>
      <c r="L21" s="6" t="s">
        <v>17</v>
      </c>
      <c r="M21" s="6" t="s">
        <v>2258</v>
      </c>
      <c r="O21" s="5">
        <v>500</v>
      </c>
      <c r="P21" s="4"/>
      <c r="Q21" s="6" t="s">
        <v>323</v>
      </c>
      <c r="R21" s="4"/>
      <c r="S21" s="4" t="s">
        <v>324</v>
      </c>
      <c r="T21" s="6" t="s">
        <v>80</v>
      </c>
      <c r="V21" s="5">
        <v>300</v>
      </c>
      <c r="W21" s="4"/>
      <c r="X21" s="6" t="s">
        <v>339</v>
      </c>
      <c r="Y21" s="4"/>
      <c r="Z21" s="4"/>
      <c r="AA21" s="6" t="s">
        <v>49</v>
      </c>
      <c r="AC21" s="5">
        <v>25000</v>
      </c>
      <c r="AD21" s="4"/>
      <c r="AE21" s="6" t="s">
        <v>1616</v>
      </c>
      <c r="AF21" s="4" t="s">
        <v>1617</v>
      </c>
      <c r="AG21" s="4" t="s">
        <v>1618</v>
      </c>
      <c r="AH21" s="6" t="s">
        <v>16</v>
      </c>
      <c r="AJ21" s="5">
        <v>300</v>
      </c>
      <c r="AK21" s="4"/>
      <c r="AL21" s="6" t="s">
        <v>1002</v>
      </c>
      <c r="AM21" s="4"/>
      <c r="AN21" s="4" t="s">
        <v>1003</v>
      </c>
      <c r="AO21" s="6" t="s">
        <v>223</v>
      </c>
      <c r="AQ21" s="5">
        <v>250</v>
      </c>
      <c r="AR21" s="4"/>
      <c r="AS21" s="6" t="s">
        <v>27</v>
      </c>
      <c r="AT21" s="4"/>
      <c r="AU21" s="4" t="s">
        <v>1135</v>
      </c>
      <c r="AV21" s="6" t="s">
        <v>91</v>
      </c>
      <c r="BE21" s="5">
        <v>100</v>
      </c>
      <c r="BF21" s="4"/>
      <c r="BG21" s="6" t="s">
        <v>745</v>
      </c>
      <c r="BH21" s="4"/>
      <c r="BI21" s="4" t="s">
        <v>1125</v>
      </c>
      <c r="BJ21" s="6" t="s">
        <v>30</v>
      </c>
      <c r="BL21" s="5">
        <v>75</v>
      </c>
      <c r="BM21" s="4"/>
      <c r="BN21" s="6" t="s">
        <v>608</v>
      </c>
      <c r="BO21" s="4"/>
      <c r="BP21" s="4"/>
      <c r="BQ21" s="6" t="s">
        <v>273</v>
      </c>
      <c r="BS21" s="5">
        <v>300</v>
      </c>
      <c r="BT21" s="4"/>
      <c r="BU21" s="6" t="s">
        <v>83</v>
      </c>
      <c r="BV21" s="4"/>
      <c r="BW21" s="4" t="s">
        <v>1707</v>
      </c>
      <c r="BX21" s="6" t="s">
        <v>98</v>
      </c>
    </row>
    <row r="22" spans="2:76" ht="20">
      <c r="B22" s="2">
        <v>343073</v>
      </c>
      <c r="C22" s="3" t="s">
        <v>76</v>
      </c>
      <c r="D22" s="3"/>
      <c r="E22" s="4" t="s">
        <v>2349</v>
      </c>
      <c r="F22" s="5">
        <v>500</v>
      </c>
      <c r="G22" s="4"/>
      <c r="H22" s="6" t="s">
        <v>323</v>
      </c>
      <c r="I22" s="4"/>
      <c r="J22" s="4" t="s">
        <v>2237</v>
      </c>
      <c r="K22" s="6" t="s">
        <v>80</v>
      </c>
      <c r="L22" s="6" t="s">
        <v>17</v>
      </c>
      <c r="M22" s="6" t="s">
        <v>81</v>
      </c>
      <c r="O22" s="5">
        <v>500</v>
      </c>
      <c r="P22" s="4"/>
      <c r="Q22" s="6" t="s">
        <v>2232</v>
      </c>
      <c r="R22" s="4"/>
      <c r="S22" s="4"/>
      <c r="T22" s="6" t="s">
        <v>80</v>
      </c>
      <c r="V22" s="5">
        <v>300</v>
      </c>
      <c r="W22" s="4"/>
      <c r="X22" s="6" t="s">
        <v>185</v>
      </c>
      <c r="Y22" s="4" t="s">
        <v>146</v>
      </c>
      <c r="Z22" s="4" t="s">
        <v>1802</v>
      </c>
      <c r="AA22" s="6" t="s">
        <v>49</v>
      </c>
      <c r="AC22" s="5">
        <v>25000</v>
      </c>
      <c r="AD22" s="4"/>
      <c r="AE22" s="6" t="s">
        <v>1622</v>
      </c>
      <c r="AF22" s="4" t="s">
        <v>57</v>
      </c>
      <c r="AG22" s="4" t="s">
        <v>1621</v>
      </c>
      <c r="AH22" s="6" t="s">
        <v>16</v>
      </c>
      <c r="AJ22" s="5">
        <v>250</v>
      </c>
      <c r="AK22" s="4"/>
      <c r="AL22" s="6" t="s">
        <v>15</v>
      </c>
      <c r="AM22" s="4"/>
      <c r="AN22" s="4" t="s">
        <v>310</v>
      </c>
      <c r="AO22" s="6" t="s">
        <v>223</v>
      </c>
      <c r="AQ22" s="5">
        <v>250</v>
      </c>
      <c r="AR22" s="4"/>
      <c r="AS22" s="6" t="s">
        <v>1150</v>
      </c>
      <c r="AT22" s="4"/>
      <c r="AU22" s="4"/>
      <c r="AV22" s="6" t="s">
        <v>91</v>
      </c>
      <c r="BE22" s="5">
        <v>100</v>
      </c>
      <c r="BF22" s="4"/>
      <c r="BG22" s="6" t="s">
        <v>44</v>
      </c>
      <c r="BH22" s="4"/>
      <c r="BI22" s="4"/>
      <c r="BJ22" s="6" t="s">
        <v>30</v>
      </c>
      <c r="BL22" s="8">
        <f>SUM(BL1:BL21)</f>
        <v>11625</v>
      </c>
      <c r="BQ22" s="6">
        <v>21</v>
      </c>
      <c r="BS22" s="5">
        <v>150</v>
      </c>
      <c r="BT22" s="4"/>
      <c r="BU22" s="6" t="s">
        <v>174</v>
      </c>
      <c r="BV22" s="4"/>
      <c r="BW22" s="4" t="s">
        <v>512</v>
      </c>
      <c r="BX22" s="6" t="s">
        <v>98</v>
      </c>
    </row>
    <row r="23" spans="2:76" ht="20">
      <c r="B23" s="2">
        <v>343076</v>
      </c>
      <c r="C23" s="3" t="s">
        <v>19</v>
      </c>
      <c r="D23" s="3"/>
      <c r="E23" s="4" t="s">
        <v>2481</v>
      </c>
      <c r="F23" s="5">
        <v>500</v>
      </c>
      <c r="G23" s="4"/>
      <c r="H23" s="6" t="s">
        <v>532</v>
      </c>
      <c r="I23" s="4"/>
      <c r="J23" s="4"/>
      <c r="K23" s="6" t="s">
        <v>80</v>
      </c>
      <c r="L23" s="6" t="s">
        <v>17</v>
      </c>
      <c r="M23" s="6" t="s">
        <v>81</v>
      </c>
      <c r="O23" s="5">
        <v>500</v>
      </c>
      <c r="P23" s="4"/>
      <c r="Q23" s="6" t="s">
        <v>405</v>
      </c>
      <c r="R23" s="4"/>
      <c r="S23" s="4"/>
      <c r="T23" s="6" t="s">
        <v>80</v>
      </c>
      <c r="V23" s="5">
        <v>250</v>
      </c>
      <c r="W23" s="4"/>
      <c r="X23" s="6" t="s">
        <v>276</v>
      </c>
      <c r="Y23" s="4" t="s">
        <v>57</v>
      </c>
      <c r="Z23" s="4" t="s">
        <v>106</v>
      </c>
      <c r="AA23" s="6" t="s">
        <v>49</v>
      </c>
      <c r="AC23" s="5">
        <v>25000</v>
      </c>
      <c r="AD23" s="4"/>
      <c r="AE23" s="6" t="s">
        <v>2411</v>
      </c>
      <c r="AF23" s="4"/>
      <c r="AG23" s="4"/>
      <c r="AH23" s="6" t="s">
        <v>16</v>
      </c>
      <c r="AJ23" s="5">
        <v>250</v>
      </c>
      <c r="AK23" s="4"/>
      <c r="AL23" s="6" t="s">
        <v>401</v>
      </c>
      <c r="AM23" s="4"/>
      <c r="AN23" s="4"/>
      <c r="AO23" s="6" t="s">
        <v>223</v>
      </c>
      <c r="AQ23" s="5">
        <v>250</v>
      </c>
      <c r="AR23" s="4"/>
      <c r="AS23" s="6" t="s">
        <v>1159</v>
      </c>
      <c r="AT23" s="4" t="s">
        <v>1160</v>
      </c>
      <c r="AU23" s="4" t="s">
        <v>1161</v>
      </c>
      <c r="AV23" s="6" t="s">
        <v>91</v>
      </c>
      <c r="BE23" s="5">
        <v>100</v>
      </c>
      <c r="BF23" s="4"/>
      <c r="BG23" s="6" t="s">
        <v>436</v>
      </c>
      <c r="BH23" s="4"/>
      <c r="BI23" s="4" t="s">
        <v>570</v>
      </c>
      <c r="BJ23" s="6" t="s">
        <v>30</v>
      </c>
      <c r="BL23" s="10">
        <v>11625</v>
      </c>
      <c r="BQ23">
        <v>21</v>
      </c>
      <c r="BS23" s="5">
        <v>150</v>
      </c>
      <c r="BT23" s="4"/>
      <c r="BU23" s="6" t="s">
        <v>625</v>
      </c>
      <c r="BV23" s="4" t="s">
        <v>1260</v>
      </c>
      <c r="BW23" s="4" t="s">
        <v>640</v>
      </c>
      <c r="BX23" s="6" t="s">
        <v>98</v>
      </c>
    </row>
    <row r="24" spans="2:76" ht="20">
      <c r="B24" s="2">
        <v>343073</v>
      </c>
      <c r="C24" s="3" t="s">
        <v>76</v>
      </c>
      <c r="D24" s="3"/>
      <c r="E24" s="4" t="s">
        <v>2383</v>
      </c>
      <c r="F24" s="5">
        <v>500</v>
      </c>
      <c r="G24" s="4"/>
      <c r="H24" s="6" t="s">
        <v>1620</v>
      </c>
      <c r="I24" s="4"/>
      <c r="J24" s="4" t="s">
        <v>2237</v>
      </c>
      <c r="K24" s="6" t="s">
        <v>80</v>
      </c>
      <c r="L24" s="6" t="s">
        <v>17</v>
      </c>
      <c r="M24" s="6" t="s">
        <v>81</v>
      </c>
      <c r="O24" s="5">
        <v>500</v>
      </c>
      <c r="P24" s="4"/>
      <c r="Q24" s="6" t="s">
        <v>2234</v>
      </c>
      <c r="R24" s="4"/>
      <c r="S24" s="4"/>
      <c r="T24" s="6" t="s">
        <v>80</v>
      </c>
      <c r="V24" s="5">
        <v>250</v>
      </c>
      <c r="W24" s="4"/>
      <c r="X24" s="6" t="s">
        <v>1053</v>
      </c>
      <c r="Y24" s="4" t="s">
        <v>146</v>
      </c>
      <c r="Z24" s="4" t="s">
        <v>90</v>
      </c>
      <c r="AA24" s="6" t="s">
        <v>49</v>
      </c>
      <c r="AC24" s="5">
        <v>25000</v>
      </c>
      <c r="AD24" s="4"/>
      <c r="AE24" s="6" t="s">
        <v>2411</v>
      </c>
      <c r="AF24" s="4"/>
      <c r="AG24" s="4"/>
      <c r="AH24" s="6" t="s">
        <v>16</v>
      </c>
      <c r="AJ24" s="5">
        <v>250</v>
      </c>
      <c r="AK24" s="4"/>
      <c r="AL24" s="6" t="s">
        <v>21</v>
      </c>
      <c r="AM24" s="4"/>
      <c r="AN24" s="4" t="s">
        <v>403</v>
      </c>
      <c r="AO24" s="6" t="s">
        <v>223</v>
      </c>
      <c r="AQ24" s="5">
        <v>250</v>
      </c>
      <c r="AR24" s="4"/>
      <c r="AS24" s="6" t="s">
        <v>122</v>
      </c>
      <c r="AT24" s="4"/>
      <c r="AU24" s="4"/>
      <c r="AV24" s="6" t="s">
        <v>91</v>
      </c>
      <c r="BE24" s="5">
        <v>100</v>
      </c>
      <c r="BF24" s="4"/>
      <c r="BG24" s="6" t="s">
        <v>285</v>
      </c>
      <c r="BH24" s="4" t="s">
        <v>146</v>
      </c>
      <c r="BI24" s="4" t="s">
        <v>1763</v>
      </c>
      <c r="BJ24" s="6" t="s">
        <v>30</v>
      </c>
      <c r="BS24" s="5">
        <v>105</v>
      </c>
      <c r="BT24" s="4"/>
      <c r="BU24" s="6" t="s">
        <v>282</v>
      </c>
      <c r="BV24" s="4"/>
      <c r="BW24" s="4" t="s">
        <v>480</v>
      </c>
      <c r="BX24" s="6" t="s">
        <v>98</v>
      </c>
    </row>
    <row r="25" spans="2:76" ht="20">
      <c r="B25" s="2">
        <v>312223</v>
      </c>
      <c r="C25" s="3" t="s">
        <v>203</v>
      </c>
      <c r="D25" s="3"/>
      <c r="E25" s="4" t="s">
        <v>2383</v>
      </c>
      <c r="F25" s="5">
        <v>500</v>
      </c>
      <c r="G25" s="4"/>
      <c r="H25" s="6" t="s">
        <v>1620</v>
      </c>
      <c r="I25" s="4"/>
      <c r="J25" s="4" t="s">
        <v>2237</v>
      </c>
      <c r="K25" s="6" t="s">
        <v>80</v>
      </c>
      <c r="L25" s="6" t="s">
        <v>17</v>
      </c>
      <c r="M25" s="6" t="s">
        <v>81</v>
      </c>
      <c r="O25" s="5">
        <v>500</v>
      </c>
      <c r="P25" s="4"/>
      <c r="Q25" s="6" t="s">
        <v>233</v>
      </c>
      <c r="R25" s="4"/>
      <c r="S25" s="4"/>
      <c r="T25" s="6" t="s">
        <v>80</v>
      </c>
      <c r="V25" s="5">
        <v>250</v>
      </c>
      <c r="W25" s="4"/>
      <c r="X25" s="6" t="s">
        <v>305</v>
      </c>
      <c r="Y25" s="4"/>
      <c r="Z25" s="4"/>
      <c r="AA25" s="6" t="s">
        <v>49</v>
      </c>
      <c r="AC25" s="5">
        <v>21306.99</v>
      </c>
      <c r="AD25" s="4"/>
      <c r="AE25" s="6" t="s">
        <v>2379</v>
      </c>
      <c r="AF25" s="4"/>
      <c r="AG25" s="4"/>
      <c r="AH25" s="6" t="s">
        <v>16</v>
      </c>
      <c r="AJ25" s="5">
        <v>250</v>
      </c>
      <c r="AK25" s="4"/>
      <c r="AL25" s="6" t="s">
        <v>689</v>
      </c>
      <c r="AM25" s="4"/>
      <c r="AN25" s="4"/>
      <c r="AO25" s="6" t="s">
        <v>223</v>
      </c>
      <c r="AQ25" s="5">
        <v>250</v>
      </c>
      <c r="AR25" s="4"/>
      <c r="AS25" s="6" t="s">
        <v>1851</v>
      </c>
      <c r="AT25" s="4" t="s">
        <v>287</v>
      </c>
      <c r="AU25" s="4" t="s">
        <v>287</v>
      </c>
      <c r="AV25" s="6" t="s">
        <v>91</v>
      </c>
      <c r="BE25" s="5">
        <v>100</v>
      </c>
      <c r="BF25" s="4"/>
      <c r="BG25" s="6" t="s">
        <v>21</v>
      </c>
      <c r="BH25" s="4"/>
      <c r="BI25" s="4" t="s">
        <v>93</v>
      </c>
      <c r="BJ25" s="6" t="s">
        <v>30</v>
      </c>
      <c r="BS25" s="5">
        <v>100</v>
      </c>
      <c r="BT25" s="4"/>
      <c r="BU25" s="6" t="s">
        <v>97</v>
      </c>
      <c r="BV25" s="4"/>
      <c r="BW25" s="4" t="s">
        <v>72</v>
      </c>
      <c r="BX25" s="6" t="s">
        <v>98</v>
      </c>
    </row>
    <row r="26" spans="2:76" ht="30">
      <c r="B26" s="2">
        <v>343074</v>
      </c>
      <c r="C26" s="3" t="s">
        <v>13</v>
      </c>
      <c r="D26" s="3"/>
      <c r="E26" s="4" t="s">
        <v>2445</v>
      </c>
      <c r="F26" s="5">
        <v>500</v>
      </c>
      <c r="G26" s="4"/>
      <c r="H26" s="6" t="s">
        <v>677</v>
      </c>
      <c r="I26" s="4"/>
      <c r="J26" s="4"/>
      <c r="K26" s="6" t="s">
        <v>80</v>
      </c>
      <c r="L26" s="6" t="s">
        <v>17</v>
      </c>
      <c r="M26" s="6" t="s">
        <v>2446</v>
      </c>
      <c r="O26" s="5">
        <v>500</v>
      </c>
      <c r="P26" s="4"/>
      <c r="Q26" s="6" t="s">
        <v>1342</v>
      </c>
      <c r="R26" s="4"/>
      <c r="S26" s="4" t="s">
        <v>2237</v>
      </c>
      <c r="T26" s="6" t="s">
        <v>80</v>
      </c>
      <c r="V26" s="5">
        <v>200</v>
      </c>
      <c r="W26" s="4"/>
      <c r="X26" s="6" t="s">
        <v>247</v>
      </c>
      <c r="Y26" s="4" t="s">
        <v>248</v>
      </c>
      <c r="Z26" s="4" t="s">
        <v>249</v>
      </c>
      <c r="AA26" s="6" t="s">
        <v>49</v>
      </c>
      <c r="AC26" s="5">
        <v>18742.5</v>
      </c>
      <c r="AD26" s="4" t="s">
        <v>2461</v>
      </c>
      <c r="AE26" s="6" t="s">
        <v>926</v>
      </c>
      <c r="AF26" s="4"/>
      <c r="AG26" s="4" t="s">
        <v>2340</v>
      </c>
      <c r="AH26" s="6" t="s">
        <v>16</v>
      </c>
      <c r="AJ26" s="5">
        <v>250</v>
      </c>
      <c r="AK26" s="4"/>
      <c r="AL26" s="6" t="s">
        <v>901</v>
      </c>
      <c r="AM26" s="4" t="s">
        <v>902</v>
      </c>
      <c r="AN26" s="4" t="s">
        <v>903</v>
      </c>
      <c r="AO26" s="6" t="s">
        <v>223</v>
      </c>
      <c r="AQ26" s="5">
        <v>200</v>
      </c>
      <c r="AR26" s="4"/>
      <c r="AS26" s="6" t="s">
        <v>63</v>
      </c>
      <c r="AT26" s="4"/>
      <c r="AU26" s="4"/>
      <c r="AV26" s="6" t="s">
        <v>91</v>
      </c>
      <c r="BE26" s="8">
        <f>SUM(BE1:BE25)</f>
        <v>17400</v>
      </c>
      <c r="BJ26" s="6">
        <v>25</v>
      </c>
      <c r="BS26" s="5">
        <v>100</v>
      </c>
      <c r="BT26" s="4"/>
      <c r="BU26" s="6" t="s">
        <v>97</v>
      </c>
      <c r="BV26" s="4"/>
      <c r="BW26" s="4" t="s">
        <v>72</v>
      </c>
      <c r="BX26" s="6" t="s">
        <v>98</v>
      </c>
    </row>
    <row r="27" spans="2:76" ht="60">
      <c r="B27" s="2">
        <v>343076</v>
      </c>
      <c r="C27" s="3" t="s">
        <v>19</v>
      </c>
      <c r="D27" s="3"/>
      <c r="E27" s="4" t="s">
        <v>2383</v>
      </c>
      <c r="F27" s="5">
        <v>500</v>
      </c>
      <c r="G27" s="4"/>
      <c r="H27" s="6" t="s">
        <v>2467</v>
      </c>
      <c r="I27" s="4"/>
      <c r="J27" s="4"/>
      <c r="K27" s="6" t="s">
        <v>80</v>
      </c>
      <c r="L27" s="6" t="s">
        <v>17</v>
      </c>
      <c r="M27" s="6" t="s">
        <v>81</v>
      </c>
      <c r="O27" s="5">
        <v>500</v>
      </c>
      <c r="P27" s="4"/>
      <c r="Q27" s="6" t="s">
        <v>2264</v>
      </c>
      <c r="R27" s="4"/>
      <c r="S27" s="4" t="s">
        <v>2237</v>
      </c>
      <c r="T27" s="6" t="s">
        <v>80</v>
      </c>
      <c r="V27" s="5">
        <v>200</v>
      </c>
      <c r="W27" s="4"/>
      <c r="X27" s="6" t="s">
        <v>254</v>
      </c>
      <c r="Y27" s="4"/>
      <c r="Z27" s="4"/>
      <c r="AA27" s="6" t="s">
        <v>49</v>
      </c>
      <c r="AC27" s="5">
        <v>16681.25</v>
      </c>
      <c r="AD27" s="4" t="s">
        <v>2318</v>
      </c>
      <c r="AE27" s="6" t="s">
        <v>2319</v>
      </c>
      <c r="AF27" s="4"/>
      <c r="AG27" s="4"/>
      <c r="AH27" s="6" t="s">
        <v>16</v>
      </c>
      <c r="AJ27" s="5">
        <v>250</v>
      </c>
      <c r="AK27" s="4"/>
      <c r="AL27" s="6" t="s">
        <v>122</v>
      </c>
      <c r="AM27" s="4"/>
      <c r="AN27" s="4"/>
      <c r="AO27" s="6" t="s">
        <v>223</v>
      </c>
      <c r="AQ27" s="5">
        <v>200</v>
      </c>
      <c r="AR27" s="4"/>
      <c r="AS27" s="6" t="s">
        <v>231</v>
      </c>
      <c r="AT27" s="4"/>
      <c r="AU27" s="4"/>
      <c r="AV27" s="6" t="s">
        <v>91</v>
      </c>
      <c r="BE27" s="10">
        <v>17400</v>
      </c>
      <c r="BJ27">
        <v>25</v>
      </c>
      <c r="BS27" s="5">
        <v>100</v>
      </c>
      <c r="BT27" s="4"/>
      <c r="BU27" s="6" t="s">
        <v>102</v>
      </c>
      <c r="BV27" s="4"/>
      <c r="BW27" s="4"/>
      <c r="BX27" s="6" t="s">
        <v>98</v>
      </c>
    </row>
    <row r="28" spans="2:76" ht="40">
      <c r="B28" s="2">
        <v>343073</v>
      </c>
      <c r="C28" s="3" t="s">
        <v>76</v>
      </c>
      <c r="D28" s="3"/>
      <c r="E28" s="4" t="s">
        <v>2333</v>
      </c>
      <c r="F28" s="5">
        <v>500</v>
      </c>
      <c r="G28" s="4"/>
      <c r="H28" s="6" t="s">
        <v>323</v>
      </c>
      <c r="I28" s="4"/>
      <c r="J28" s="4" t="s">
        <v>2237</v>
      </c>
      <c r="K28" s="6" t="s">
        <v>80</v>
      </c>
      <c r="L28" s="6" t="s">
        <v>17</v>
      </c>
      <c r="M28" s="6" t="s">
        <v>81</v>
      </c>
      <c r="O28" s="5">
        <v>500</v>
      </c>
      <c r="P28" s="4"/>
      <c r="Q28" s="6" t="s">
        <v>2267</v>
      </c>
      <c r="R28" s="4"/>
      <c r="S28" s="4" t="s">
        <v>2237</v>
      </c>
      <c r="T28" s="6" t="s">
        <v>80</v>
      </c>
      <c r="V28" s="5">
        <v>200</v>
      </c>
      <c r="W28" s="4"/>
      <c r="X28" s="6" t="s">
        <v>285</v>
      </c>
      <c r="Y28" s="4" t="s">
        <v>286</v>
      </c>
      <c r="Z28" s="4" t="s">
        <v>287</v>
      </c>
      <c r="AA28" s="6" t="s">
        <v>49</v>
      </c>
      <c r="AC28" s="5">
        <v>15619</v>
      </c>
      <c r="AD28" s="4" t="s">
        <v>2416</v>
      </c>
      <c r="AE28" s="6" t="s">
        <v>2422</v>
      </c>
      <c r="AF28" s="4"/>
      <c r="AG28" s="4"/>
      <c r="AH28" s="6" t="s">
        <v>16</v>
      </c>
      <c r="AJ28" s="5">
        <v>250</v>
      </c>
      <c r="AK28" s="4"/>
      <c r="AL28" s="6" t="s">
        <v>334</v>
      </c>
      <c r="AM28" s="4" t="s">
        <v>2198</v>
      </c>
      <c r="AN28" s="4" t="s">
        <v>2199</v>
      </c>
      <c r="AO28" s="6" t="s">
        <v>2200</v>
      </c>
      <c r="AQ28" s="5">
        <v>200</v>
      </c>
      <c r="AR28" s="4"/>
      <c r="AS28" s="6" t="s">
        <v>226</v>
      </c>
      <c r="AT28" s="4"/>
      <c r="AU28" s="4" t="s">
        <v>1709</v>
      </c>
      <c r="AV28" s="6" t="s">
        <v>91</v>
      </c>
      <c r="BS28" s="5">
        <v>100</v>
      </c>
      <c r="BT28" s="4"/>
      <c r="BU28" s="6" t="s">
        <v>428</v>
      </c>
      <c r="BV28" s="4"/>
      <c r="BW28" s="4"/>
      <c r="BX28" s="6" t="s">
        <v>98</v>
      </c>
    </row>
    <row r="29" spans="2:76" ht="40">
      <c r="B29" s="2">
        <v>343073</v>
      </c>
      <c r="C29" s="3" t="s">
        <v>76</v>
      </c>
      <c r="D29" s="3"/>
      <c r="E29" s="4" t="s">
        <v>322</v>
      </c>
      <c r="F29" s="5">
        <v>500</v>
      </c>
      <c r="G29" s="4"/>
      <c r="H29" s="6" t="s">
        <v>323</v>
      </c>
      <c r="I29" s="4"/>
      <c r="J29" s="4" t="s">
        <v>324</v>
      </c>
      <c r="K29" s="6" t="s">
        <v>80</v>
      </c>
      <c r="L29" s="6" t="s">
        <v>17</v>
      </c>
      <c r="M29" s="6" t="s">
        <v>325</v>
      </c>
      <c r="O29" s="5">
        <v>500</v>
      </c>
      <c r="P29" s="4"/>
      <c r="Q29" s="6" t="s">
        <v>2277</v>
      </c>
      <c r="R29" s="4"/>
      <c r="S29" s="4"/>
      <c r="T29" s="6" t="s">
        <v>80</v>
      </c>
      <c r="V29" s="5">
        <v>200</v>
      </c>
      <c r="W29" s="4"/>
      <c r="X29" s="6" t="s">
        <v>68</v>
      </c>
      <c r="Y29" s="4"/>
      <c r="Z29" s="4"/>
      <c r="AA29" s="6" t="s">
        <v>49</v>
      </c>
      <c r="AC29" s="5">
        <v>15619</v>
      </c>
      <c r="AD29" s="4" t="s">
        <v>2416</v>
      </c>
      <c r="AE29" s="6" t="s">
        <v>2422</v>
      </c>
      <c r="AF29" s="4"/>
      <c r="AG29" s="4"/>
      <c r="AH29" s="6" t="s">
        <v>16</v>
      </c>
      <c r="AJ29" s="5">
        <v>250</v>
      </c>
      <c r="AK29" s="4"/>
      <c r="AL29" s="6" t="s">
        <v>417</v>
      </c>
      <c r="AM29" s="4" t="s">
        <v>2198</v>
      </c>
      <c r="AN29" s="4" t="s">
        <v>2199</v>
      </c>
      <c r="AO29" s="6" t="s">
        <v>2200</v>
      </c>
      <c r="AQ29" s="5">
        <v>200</v>
      </c>
      <c r="AR29" s="4"/>
      <c r="AS29" s="6" t="s">
        <v>339</v>
      </c>
      <c r="AT29" s="4"/>
      <c r="AU29" s="4"/>
      <c r="AV29" s="6" t="s">
        <v>91</v>
      </c>
      <c r="BS29" s="5">
        <v>100</v>
      </c>
      <c r="BT29" s="4"/>
      <c r="BU29" s="6" t="s">
        <v>102</v>
      </c>
      <c r="BV29" s="4"/>
      <c r="BW29" s="4"/>
      <c r="BX29" s="6" t="s">
        <v>98</v>
      </c>
    </row>
    <row r="30" spans="2:76" ht="30">
      <c r="B30" s="2">
        <v>361481</v>
      </c>
      <c r="C30" s="3" t="s">
        <v>19</v>
      </c>
      <c r="D30" s="3"/>
      <c r="E30" s="4" t="s">
        <v>2231</v>
      </c>
      <c r="F30" s="5">
        <v>500</v>
      </c>
      <c r="G30" s="4"/>
      <c r="H30" s="6" t="s">
        <v>2232</v>
      </c>
      <c r="I30" s="4"/>
      <c r="J30" s="4"/>
      <c r="K30" s="6" t="s">
        <v>80</v>
      </c>
      <c r="L30" s="6" t="s">
        <v>17</v>
      </c>
      <c r="M30" s="6" t="s">
        <v>81</v>
      </c>
      <c r="O30" s="5">
        <v>500</v>
      </c>
      <c r="P30" s="4"/>
      <c r="Q30" s="6" t="s">
        <v>323</v>
      </c>
      <c r="R30" s="4"/>
      <c r="S30" s="4" t="s">
        <v>2237</v>
      </c>
      <c r="T30" s="6" t="s">
        <v>80</v>
      </c>
      <c r="V30" s="5">
        <v>200</v>
      </c>
      <c r="W30" s="4"/>
      <c r="X30" s="6" t="s">
        <v>139</v>
      </c>
      <c r="Y30" s="4"/>
      <c r="Z30" s="4" t="s">
        <v>503</v>
      </c>
      <c r="AA30" s="6" t="s">
        <v>49</v>
      </c>
      <c r="AC30" s="5">
        <v>15619</v>
      </c>
      <c r="AD30" s="4" t="s">
        <v>2416</v>
      </c>
      <c r="AE30" s="6" t="s">
        <v>2422</v>
      </c>
      <c r="AF30" s="4"/>
      <c r="AG30" s="4"/>
      <c r="AH30" s="6" t="s">
        <v>16</v>
      </c>
      <c r="AJ30" s="5">
        <v>200</v>
      </c>
      <c r="AK30" s="4"/>
      <c r="AL30" s="6" t="s">
        <v>125</v>
      </c>
      <c r="AM30" s="4" t="s">
        <v>221</v>
      </c>
      <c r="AN30" s="4" t="s">
        <v>222</v>
      </c>
      <c r="AO30" s="6" t="s">
        <v>223</v>
      </c>
      <c r="AQ30" s="5">
        <v>150</v>
      </c>
      <c r="AR30" s="4"/>
      <c r="AS30" s="6" t="s">
        <v>493</v>
      </c>
      <c r="AT30" s="4" t="s">
        <v>286</v>
      </c>
      <c r="AU30" s="4" t="s">
        <v>1633</v>
      </c>
      <c r="AV30" s="6" t="s">
        <v>91</v>
      </c>
      <c r="BS30" s="5">
        <v>100</v>
      </c>
      <c r="BT30" s="4"/>
      <c r="BU30" s="6" t="s">
        <v>102</v>
      </c>
      <c r="BV30" s="4"/>
      <c r="BW30" s="4"/>
      <c r="BX30" s="6" t="s">
        <v>98</v>
      </c>
    </row>
    <row r="31" spans="2:76" ht="20">
      <c r="B31" s="2">
        <v>361481</v>
      </c>
      <c r="C31" s="3" t="s">
        <v>19</v>
      </c>
      <c r="D31" s="3"/>
      <c r="E31" s="4" t="s">
        <v>2239</v>
      </c>
      <c r="F31" s="5">
        <v>500</v>
      </c>
      <c r="G31" s="4"/>
      <c r="H31" s="6" t="s">
        <v>405</v>
      </c>
      <c r="I31" s="4"/>
      <c r="J31" s="4"/>
      <c r="K31" s="6" t="s">
        <v>80</v>
      </c>
      <c r="L31" s="6" t="s">
        <v>17</v>
      </c>
      <c r="M31" s="6" t="s">
        <v>81</v>
      </c>
      <c r="O31" s="5">
        <v>500</v>
      </c>
      <c r="P31" s="4"/>
      <c r="Q31" s="6" t="s">
        <v>450</v>
      </c>
      <c r="R31" s="4"/>
      <c r="S31" s="4"/>
      <c r="T31" s="6" t="s">
        <v>80</v>
      </c>
      <c r="V31" s="5">
        <v>200</v>
      </c>
      <c r="W31" s="4"/>
      <c r="X31" s="6" t="s">
        <v>139</v>
      </c>
      <c r="Y31" s="4"/>
      <c r="Z31" s="4" t="s">
        <v>106</v>
      </c>
      <c r="AA31" s="6" t="s">
        <v>49</v>
      </c>
      <c r="AC31" s="5">
        <v>15619</v>
      </c>
      <c r="AD31" s="4" t="s">
        <v>2416</v>
      </c>
      <c r="AE31" s="6" t="s">
        <v>2423</v>
      </c>
      <c r="AF31" s="4"/>
      <c r="AG31" s="4"/>
      <c r="AH31" s="6" t="s">
        <v>16</v>
      </c>
      <c r="AJ31" s="5">
        <v>200</v>
      </c>
      <c r="AK31" s="4"/>
      <c r="AL31" s="6" t="s">
        <v>588</v>
      </c>
      <c r="AM31" s="4" t="s">
        <v>589</v>
      </c>
      <c r="AN31" s="4" t="s">
        <v>590</v>
      </c>
      <c r="AO31" s="6" t="s">
        <v>223</v>
      </c>
      <c r="AQ31" s="5">
        <v>125</v>
      </c>
      <c r="AR31" s="4"/>
      <c r="AS31" s="6" t="s">
        <v>226</v>
      </c>
      <c r="AT31" s="4"/>
      <c r="AU31" s="4"/>
      <c r="AV31" s="6" t="s">
        <v>91</v>
      </c>
      <c r="BS31" s="5">
        <v>100</v>
      </c>
      <c r="BT31" s="4"/>
      <c r="BU31" s="6" t="s">
        <v>145</v>
      </c>
      <c r="BV31" s="4"/>
      <c r="BW31" s="4" t="s">
        <v>1415</v>
      </c>
      <c r="BX31" s="6" t="s">
        <v>98</v>
      </c>
    </row>
    <row r="32" spans="2:76" ht="30">
      <c r="B32" s="2">
        <v>361481</v>
      </c>
      <c r="C32" s="3" t="s">
        <v>19</v>
      </c>
      <c r="D32" s="3"/>
      <c r="E32" s="4" t="s">
        <v>2245</v>
      </c>
      <c r="F32" s="5">
        <v>500</v>
      </c>
      <c r="G32" s="4"/>
      <c r="H32" s="6" t="s">
        <v>2234</v>
      </c>
      <c r="I32" s="4"/>
      <c r="J32" s="4"/>
      <c r="K32" s="6" t="s">
        <v>80</v>
      </c>
      <c r="L32" s="6" t="s">
        <v>17</v>
      </c>
      <c r="M32" s="6" t="s">
        <v>81</v>
      </c>
      <c r="O32" s="5">
        <v>500</v>
      </c>
      <c r="P32" s="4"/>
      <c r="Q32" s="6" t="s">
        <v>163</v>
      </c>
      <c r="R32" s="4"/>
      <c r="S32" s="4"/>
      <c r="T32" s="6" t="s">
        <v>80</v>
      </c>
      <c r="V32" s="5">
        <v>200</v>
      </c>
      <c r="W32" s="4"/>
      <c r="X32" s="6" t="s">
        <v>122</v>
      </c>
      <c r="Y32" s="4"/>
      <c r="Z32" s="4"/>
      <c r="AA32" s="6" t="s">
        <v>49</v>
      </c>
      <c r="AC32" s="5">
        <v>14564</v>
      </c>
      <c r="AD32" s="4"/>
      <c r="AE32" s="6" t="s">
        <v>2412</v>
      </c>
      <c r="AF32" s="4"/>
      <c r="AG32" s="4"/>
      <c r="AH32" s="6" t="s">
        <v>16</v>
      </c>
      <c r="AJ32" s="5">
        <v>200</v>
      </c>
      <c r="AK32" s="4"/>
      <c r="AL32" s="6" t="s">
        <v>630</v>
      </c>
      <c r="AM32" s="4"/>
      <c r="AN32" s="4"/>
      <c r="AO32" s="6" t="s">
        <v>223</v>
      </c>
      <c r="AQ32" s="5">
        <v>100</v>
      </c>
      <c r="AR32" s="4"/>
      <c r="AS32" s="6" t="s">
        <v>88</v>
      </c>
      <c r="AT32" s="4" t="s">
        <v>89</v>
      </c>
      <c r="AU32" s="4" t="s">
        <v>90</v>
      </c>
      <c r="AV32" s="6" t="s">
        <v>91</v>
      </c>
      <c r="BS32" s="5">
        <v>100</v>
      </c>
      <c r="BT32" s="4"/>
      <c r="BU32" s="6" t="s">
        <v>97</v>
      </c>
      <c r="BV32" s="4"/>
      <c r="BW32" s="4" t="s">
        <v>1425</v>
      </c>
      <c r="BX32" s="6" t="s">
        <v>98</v>
      </c>
    </row>
    <row r="33" spans="2:76" ht="20">
      <c r="B33" s="2">
        <v>361481</v>
      </c>
      <c r="C33" s="3" t="s">
        <v>19</v>
      </c>
      <c r="D33" s="3"/>
      <c r="E33" s="4" t="s">
        <v>2247</v>
      </c>
      <c r="F33" s="5">
        <v>500</v>
      </c>
      <c r="G33" s="4"/>
      <c r="H33" s="6" t="s">
        <v>233</v>
      </c>
      <c r="I33" s="4"/>
      <c r="J33" s="4"/>
      <c r="K33" s="6" t="s">
        <v>80</v>
      </c>
      <c r="L33" s="6" t="s">
        <v>17</v>
      </c>
      <c r="M33" s="6" t="s">
        <v>2248</v>
      </c>
      <c r="O33" s="5">
        <v>500</v>
      </c>
      <c r="P33" s="4"/>
      <c r="Q33" s="6" t="s">
        <v>71</v>
      </c>
      <c r="R33" s="4"/>
      <c r="S33" s="4"/>
      <c r="T33" s="6" t="s">
        <v>80</v>
      </c>
      <c r="V33" s="5">
        <v>200</v>
      </c>
      <c r="W33" s="4"/>
      <c r="X33" s="6" t="s">
        <v>428</v>
      </c>
      <c r="Y33" s="4"/>
      <c r="Z33" s="4"/>
      <c r="AA33" s="6" t="s">
        <v>49</v>
      </c>
      <c r="AC33" s="5">
        <v>14564</v>
      </c>
      <c r="AD33" s="4"/>
      <c r="AE33" s="6" t="s">
        <v>2412</v>
      </c>
      <c r="AF33" s="4"/>
      <c r="AG33" s="4"/>
      <c r="AH33" s="6" t="s">
        <v>16</v>
      </c>
      <c r="AJ33" s="5">
        <v>200</v>
      </c>
      <c r="AK33" s="4"/>
      <c r="AL33" s="6" t="s">
        <v>630</v>
      </c>
      <c r="AM33" s="4"/>
      <c r="AN33" s="4"/>
      <c r="AO33" s="6" t="s">
        <v>223</v>
      </c>
      <c r="AQ33" s="5">
        <v>100</v>
      </c>
      <c r="AR33" s="4"/>
      <c r="AS33" s="6" t="s">
        <v>15</v>
      </c>
      <c r="AT33" s="4"/>
      <c r="AU33" s="4"/>
      <c r="AV33" s="6" t="s">
        <v>91</v>
      </c>
      <c r="BS33" s="5">
        <v>100</v>
      </c>
      <c r="BT33" s="4"/>
      <c r="BU33" s="6" t="s">
        <v>102</v>
      </c>
      <c r="BV33" s="4"/>
      <c r="BW33" s="4"/>
      <c r="BX33" s="6" t="s">
        <v>98</v>
      </c>
    </row>
    <row r="34" spans="2:76" ht="30">
      <c r="B34" s="2">
        <v>361481</v>
      </c>
      <c r="C34" s="3" t="s">
        <v>19</v>
      </c>
      <c r="D34" s="3"/>
      <c r="E34" s="4" t="s">
        <v>2250</v>
      </c>
      <c r="F34" s="5">
        <v>500</v>
      </c>
      <c r="G34" s="4"/>
      <c r="H34" s="6" t="s">
        <v>1342</v>
      </c>
      <c r="I34" s="4"/>
      <c r="J34" s="4" t="s">
        <v>2237</v>
      </c>
      <c r="K34" s="6" t="s">
        <v>80</v>
      </c>
      <c r="L34" s="6" t="s">
        <v>17</v>
      </c>
      <c r="M34" s="6" t="s">
        <v>2251</v>
      </c>
      <c r="O34" s="5">
        <v>500</v>
      </c>
      <c r="P34" s="4"/>
      <c r="Q34" s="6" t="s">
        <v>450</v>
      </c>
      <c r="R34" s="4"/>
      <c r="S34" s="4" t="s">
        <v>2237</v>
      </c>
      <c r="T34" s="6" t="s">
        <v>80</v>
      </c>
      <c r="V34" s="5">
        <v>200</v>
      </c>
      <c r="W34" s="4"/>
      <c r="X34" s="6" t="s">
        <v>817</v>
      </c>
      <c r="Y34" s="4"/>
      <c r="Z34" s="4" t="s">
        <v>1437</v>
      </c>
      <c r="AA34" s="6" t="s">
        <v>49</v>
      </c>
      <c r="AC34" s="5">
        <v>13068.75</v>
      </c>
      <c r="AD34" s="4" t="s">
        <v>2430</v>
      </c>
      <c r="AE34" s="6" t="s">
        <v>2031</v>
      </c>
      <c r="AF34" s="4"/>
      <c r="AG34" s="4" t="s">
        <v>2340</v>
      </c>
      <c r="AH34" s="6" t="s">
        <v>16</v>
      </c>
      <c r="AJ34" s="5">
        <v>200</v>
      </c>
      <c r="AK34" s="4"/>
      <c r="AL34" s="6" t="s">
        <v>822</v>
      </c>
      <c r="AM34" s="4"/>
      <c r="AN34" s="4" t="s">
        <v>823</v>
      </c>
      <c r="AO34" s="6" t="s">
        <v>223</v>
      </c>
      <c r="AQ34" s="5">
        <v>100</v>
      </c>
      <c r="AR34" s="4"/>
      <c r="AS34" s="6" t="s">
        <v>75</v>
      </c>
      <c r="AT34" s="4"/>
      <c r="AU34" s="4" t="s">
        <v>93</v>
      </c>
      <c r="AV34" s="6" t="s">
        <v>91</v>
      </c>
      <c r="BS34" s="5">
        <v>100</v>
      </c>
      <c r="BT34" s="4"/>
      <c r="BU34" s="6" t="s">
        <v>585</v>
      </c>
      <c r="BV34" s="4" t="s">
        <v>1739</v>
      </c>
      <c r="BW34" s="4" t="s">
        <v>1740</v>
      </c>
      <c r="BX34" s="6" t="s">
        <v>98</v>
      </c>
    </row>
    <row r="35" spans="2:76" ht="40">
      <c r="B35" s="2">
        <v>361481</v>
      </c>
      <c r="C35" s="3" t="s">
        <v>19</v>
      </c>
      <c r="D35" s="3"/>
      <c r="E35" s="4" t="s">
        <v>2263</v>
      </c>
      <c r="F35" s="5">
        <v>500</v>
      </c>
      <c r="G35" s="4"/>
      <c r="H35" s="6" t="s">
        <v>2264</v>
      </c>
      <c r="I35" s="4"/>
      <c r="J35" s="4" t="s">
        <v>2237</v>
      </c>
      <c r="K35" s="6" t="s">
        <v>80</v>
      </c>
      <c r="L35" s="6" t="s">
        <v>17</v>
      </c>
      <c r="M35" s="6" t="s">
        <v>2265</v>
      </c>
      <c r="O35" s="5">
        <v>500</v>
      </c>
      <c r="P35" s="4"/>
      <c r="Q35" s="6" t="s">
        <v>1150</v>
      </c>
      <c r="R35" s="4"/>
      <c r="S35" s="4"/>
      <c r="T35" s="6" t="s">
        <v>80</v>
      </c>
      <c r="V35" s="5">
        <v>200</v>
      </c>
      <c r="W35" s="4"/>
      <c r="X35" s="6" t="s">
        <v>156</v>
      </c>
      <c r="Y35" s="4" t="s">
        <v>1581</v>
      </c>
      <c r="Z35" s="4" t="s">
        <v>1582</v>
      </c>
      <c r="AA35" s="6" t="s">
        <v>1583</v>
      </c>
      <c r="AC35" s="5">
        <v>13065.69</v>
      </c>
      <c r="AD35" s="4" t="s">
        <v>1316</v>
      </c>
      <c r="AE35" s="6" t="s">
        <v>2366</v>
      </c>
      <c r="AF35" s="4"/>
      <c r="AG35" s="4" t="s">
        <v>2340</v>
      </c>
      <c r="AH35" s="6" t="s">
        <v>16</v>
      </c>
      <c r="AJ35" s="5">
        <v>150</v>
      </c>
      <c r="AK35" s="4"/>
      <c r="AL35" s="6" t="s">
        <v>226</v>
      </c>
      <c r="AM35" s="4"/>
      <c r="AN35" s="4" t="s">
        <v>1518</v>
      </c>
      <c r="AO35" s="6" t="s">
        <v>223</v>
      </c>
      <c r="AQ35" s="5">
        <v>100</v>
      </c>
      <c r="AR35" s="4"/>
      <c r="AS35" s="6" t="s">
        <v>199</v>
      </c>
      <c r="AT35" s="4"/>
      <c r="AU35" s="4"/>
      <c r="AV35" s="6" t="s">
        <v>91</v>
      </c>
      <c r="BS35" s="5">
        <v>100</v>
      </c>
      <c r="BT35" s="4"/>
      <c r="BU35" s="6" t="s">
        <v>1495</v>
      </c>
      <c r="BV35" s="4" t="s">
        <v>1739</v>
      </c>
      <c r="BW35" s="4" t="s">
        <v>1740</v>
      </c>
      <c r="BX35" s="6" t="s">
        <v>98</v>
      </c>
    </row>
    <row r="36" spans="2:76" ht="20">
      <c r="B36" s="2">
        <v>361481</v>
      </c>
      <c r="C36" s="3" t="s">
        <v>19</v>
      </c>
      <c r="D36" s="3"/>
      <c r="E36" s="4" t="s">
        <v>2266</v>
      </c>
      <c r="F36" s="5">
        <v>500</v>
      </c>
      <c r="G36" s="4"/>
      <c r="H36" s="6" t="s">
        <v>2267</v>
      </c>
      <c r="I36" s="4"/>
      <c r="J36" s="4" t="s">
        <v>2237</v>
      </c>
      <c r="K36" s="6" t="s">
        <v>80</v>
      </c>
      <c r="L36" s="6" t="s">
        <v>17</v>
      </c>
      <c r="M36" s="6" t="s">
        <v>81</v>
      </c>
      <c r="O36" s="5">
        <v>500</v>
      </c>
      <c r="P36" s="4"/>
      <c r="Q36" s="6" t="s">
        <v>450</v>
      </c>
      <c r="R36" s="4"/>
      <c r="S36" s="4"/>
      <c r="T36" s="6" t="s">
        <v>80</v>
      </c>
      <c r="V36" s="5">
        <v>200</v>
      </c>
      <c r="W36" s="4"/>
      <c r="X36" s="6" t="s">
        <v>436</v>
      </c>
      <c r="Y36" s="4"/>
      <c r="Z36" s="4"/>
      <c r="AA36" s="6" t="s">
        <v>49</v>
      </c>
      <c r="AC36" s="5">
        <v>12950</v>
      </c>
      <c r="AD36" s="4" t="s">
        <v>2416</v>
      </c>
      <c r="AE36" s="6" t="s">
        <v>2422</v>
      </c>
      <c r="AF36" s="4"/>
      <c r="AG36" s="4"/>
      <c r="AH36" s="6" t="s">
        <v>16</v>
      </c>
      <c r="AJ36" s="5">
        <v>100</v>
      </c>
      <c r="AK36" s="4"/>
      <c r="AL36" s="6" t="s">
        <v>334</v>
      </c>
      <c r="AM36" s="4"/>
      <c r="AN36" s="4"/>
      <c r="AO36" s="6" t="s">
        <v>223</v>
      </c>
      <c r="AQ36" s="5">
        <v>100</v>
      </c>
      <c r="AR36" s="4"/>
      <c r="AS36" s="6" t="s">
        <v>282</v>
      </c>
      <c r="AT36" s="4"/>
      <c r="AU36" s="4" t="s">
        <v>283</v>
      </c>
      <c r="AV36" s="6" t="s">
        <v>91</v>
      </c>
      <c r="BS36" s="5">
        <v>100</v>
      </c>
      <c r="BT36" s="4"/>
      <c r="BU36" s="6" t="s">
        <v>1846</v>
      </c>
      <c r="BV36" s="4" t="s">
        <v>1847</v>
      </c>
      <c r="BW36" s="4" t="s">
        <v>106</v>
      </c>
      <c r="BX36" s="6" t="s">
        <v>98</v>
      </c>
    </row>
    <row r="37" spans="2:76" ht="30">
      <c r="B37" s="2">
        <v>361481</v>
      </c>
      <c r="C37" s="3" t="s">
        <v>19</v>
      </c>
      <c r="D37" s="3"/>
      <c r="E37" s="4" t="s">
        <v>2276</v>
      </c>
      <c r="F37" s="5">
        <v>500</v>
      </c>
      <c r="G37" s="4"/>
      <c r="H37" s="6" t="s">
        <v>2277</v>
      </c>
      <c r="I37" s="4"/>
      <c r="J37" s="4"/>
      <c r="K37" s="6" t="s">
        <v>80</v>
      </c>
      <c r="L37" s="6" t="s">
        <v>17</v>
      </c>
      <c r="M37" s="6" t="s">
        <v>2251</v>
      </c>
      <c r="O37" s="5">
        <v>500</v>
      </c>
      <c r="P37" s="4"/>
      <c r="Q37" s="6" t="s">
        <v>143</v>
      </c>
      <c r="R37" s="4"/>
      <c r="S37" s="4" t="s">
        <v>2237</v>
      </c>
      <c r="T37" s="6" t="s">
        <v>80</v>
      </c>
      <c r="V37" s="5">
        <v>200</v>
      </c>
      <c r="W37" s="4"/>
      <c r="X37" s="6" t="s">
        <v>603</v>
      </c>
      <c r="Y37" s="4"/>
      <c r="Z37" s="4"/>
      <c r="AA37" s="6" t="s">
        <v>49</v>
      </c>
      <c r="AC37" s="5">
        <v>12000</v>
      </c>
      <c r="AD37" s="4"/>
      <c r="AE37" s="6" t="s">
        <v>2327</v>
      </c>
      <c r="AF37" s="4"/>
      <c r="AG37" s="4" t="s">
        <v>2345</v>
      </c>
      <c r="AH37" s="6" t="s">
        <v>16</v>
      </c>
      <c r="AJ37" s="5">
        <v>100</v>
      </c>
      <c r="AK37" s="4"/>
      <c r="AL37" s="6" t="s">
        <v>226</v>
      </c>
      <c r="AM37" s="4"/>
      <c r="AN37" s="4" t="s">
        <v>84</v>
      </c>
      <c r="AO37" s="6" t="s">
        <v>223</v>
      </c>
      <c r="AQ37" s="5">
        <v>100</v>
      </c>
      <c r="AR37" s="4"/>
      <c r="AS37" s="6" t="s">
        <v>195</v>
      </c>
      <c r="AT37" s="4"/>
      <c r="AU37" s="4" t="s">
        <v>72</v>
      </c>
      <c r="AV37" s="6" t="s">
        <v>91</v>
      </c>
      <c r="BS37" s="5">
        <v>100</v>
      </c>
      <c r="BT37" s="4"/>
      <c r="BU37" s="6" t="s">
        <v>2074</v>
      </c>
      <c r="BV37" s="4" t="s">
        <v>2075</v>
      </c>
      <c r="BW37" s="4" t="s">
        <v>2076</v>
      </c>
      <c r="BX37" s="6" t="s">
        <v>2077</v>
      </c>
    </row>
    <row r="38" spans="2:76" ht="30">
      <c r="B38" s="2">
        <v>343073</v>
      </c>
      <c r="C38" s="3" t="s">
        <v>76</v>
      </c>
      <c r="D38" s="3"/>
      <c r="E38" s="4" t="s">
        <v>2283</v>
      </c>
      <c r="F38" s="5">
        <v>500</v>
      </c>
      <c r="G38" s="4"/>
      <c r="H38" s="6" t="s">
        <v>323</v>
      </c>
      <c r="I38" s="4"/>
      <c r="J38" s="4" t="s">
        <v>2237</v>
      </c>
      <c r="K38" s="6" t="s">
        <v>80</v>
      </c>
      <c r="L38" s="6" t="s">
        <v>17</v>
      </c>
      <c r="M38" s="6" t="s">
        <v>81</v>
      </c>
      <c r="O38" s="5">
        <v>500</v>
      </c>
      <c r="P38" s="4"/>
      <c r="Q38" s="6" t="s">
        <v>56</v>
      </c>
      <c r="R38" s="4"/>
      <c r="S38" s="4"/>
      <c r="T38" s="6" t="s">
        <v>80</v>
      </c>
      <c r="V38" s="5">
        <v>200</v>
      </c>
      <c r="W38" s="4"/>
      <c r="X38" s="6" t="s">
        <v>68</v>
      </c>
      <c r="Y38" s="4"/>
      <c r="Z38" s="4" t="s">
        <v>106</v>
      </c>
      <c r="AA38" s="6" t="s">
        <v>49</v>
      </c>
      <c r="AC38" s="5">
        <v>10000</v>
      </c>
      <c r="AD38" s="4"/>
      <c r="AE38" s="6" t="s">
        <v>260</v>
      </c>
      <c r="AF38" s="4" t="s">
        <v>261</v>
      </c>
      <c r="AG38" s="4" t="s">
        <v>262</v>
      </c>
      <c r="AH38" s="6" t="s">
        <v>16</v>
      </c>
      <c r="AJ38" s="5">
        <v>100</v>
      </c>
      <c r="AK38" s="4"/>
      <c r="AL38" s="6" t="s">
        <v>390</v>
      </c>
      <c r="AM38" s="4" t="s">
        <v>391</v>
      </c>
      <c r="AN38" s="4" t="s">
        <v>392</v>
      </c>
      <c r="AO38" s="6" t="s">
        <v>223</v>
      </c>
      <c r="AQ38" s="5">
        <v>100</v>
      </c>
      <c r="AR38" s="4"/>
      <c r="AS38" s="6" t="s">
        <v>405</v>
      </c>
      <c r="AT38" s="4" t="s">
        <v>455</v>
      </c>
      <c r="AU38" s="4" t="s">
        <v>456</v>
      </c>
      <c r="AV38" s="6" t="s">
        <v>91</v>
      </c>
      <c r="BS38" s="5">
        <v>100</v>
      </c>
      <c r="BT38" s="4"/>
      <c r="BU38" s="6" t="s">
        <v>83</v>
      </c>
      <c r="BV38" s="4"/>
      <c r="BW38" s="4" t="s">
        <v>137</v>
      </c>
      <c r="BX38" s="6" t="s">
        <v>98</v>
      </c>
    </row>
    <row r="39" spans="2:76" ht="20">
      <c r="B39" s="2">
        <v>343075</v>
      </c>
      <c r="C39" s="3" t="s">
        <v>55</v>
      </c>
      <c r="D39" s="3"/>
      <c r="E39" s="4" t="s">
        <v>2287</v>
      </c>
      <c r="F39" s="5">
        <v>500</v>
      </c>
      <c r="G39" s="4"/>
      <c r="H39" s="6" t="s">
        <v>450</v>
      </c>
      <c r="I39" s="4"/>
      <c r="J39" s="4"/>
      <c r="K39" s="6" t="s">
        <v>80</v>
      </c>
      <c r="L39" s="6" t="s">
        <v>17</v>
      </c>
      <c r="M39" s="6" t="s">
        <v>2288</v>
      </c>
      <c r="O39" s="5">
        <v>500</v>
      </c>
      <c r="P39" s="4"/>
      <c r="Q39" s="6" t="s">
        <v>323</v>
      </c>
      <c r="R39" s="4"/>
      <c r="S39" s="4" t="s">
        <v>2237</v>
      </c>
      <c r="T39" s="6" t="s">
        <v>80</v>
      </c>
      <c r="V39" s="5">
        <v>200</v>
      </c>
      <c r="W39" s="4"/>
      <c r="X39" s="6" t="s">
        <v>27</v>
      </c>
      <c r="Y39" s="4"/>
      <c r="Z39" s="4" t="s">
        <v>2092</v>
      </c>
      <c r="AA39" s="6" t="s">
        <v>49</v>
      </c>
      <c r="AC39" s="5">
        <v>10000</v>
      </c>
      <c r="AD39" s="4"/>
      <c r="AE39" s="6" t="s">
        <v>102</v>
      </c>
      <c r="AF39" s="4"/>
      <c r="AG39" s="4" t="s">
        <v>706</v>
      </c>
      <c r="AH39" s="6" t="s">
        <v>16</v>
      </c>
      <c r="AJ39" s="5">
        <v>100</v>
      </c>
      <c r="AK39" s="4"/>
      <c r="AL39" s="6" t="s">
        <v>48</v>
      </c>
      <c r="AM39" s="4"/>
      <c r="AN39" s="4" t="s">
        <v>413</v>
      </c>
      <c r="AO39" s="6" t="s">
        <v>223</v>
      </c>
      <c r="AQ39" s="5">
        <v>100</v>
      </c>
      <c r="AR39" s="4"/>
      <c r="AS39" s="6" t="s">
        <v>475</v>
      </c>
      <c r="AT39" s="4" t="s">
        <v>476</v>
      </c>
      <c r="AU39" s="4" t="s">
        <v>477</v>
      </c>
      <c r="AV39" s="6" t="s">
        <v>91</v>
      </c>
      <c r="BS39" s="8">
        <f>SUM(BS1:BS38)</f>
        <v>34255</v>
      </c>
      <c r="BX39">
        <v>38</v>
      </c>
    </row>
    <row r="40" spans="2:76" ht="20">
      <c r="B40" s="2">
        <v>343075</v>
      </c>
      <c r="C40" s="3" t="s">
        <v>55</v>
      </c>
      <c r="D40" s="3"/>
      <c r="E40" s="4" t="s">
        <v>2263</v>
      </c>
      <c r="F40" s="5">
        <v>500</v>
      </c>
      <c r="G40" s="4"/>
      <c r="H40" s="6" t="s">
        <v>163</v>
      </c>
      <c r="I40" s="4"/>
      <c r="J40" s="4"/>
      <c r="K40" s="6" t="s">
        <v>80</v>
      </c>
      <c r="L40" s="6" t="s">
        <v>17</v>
      </c>
      <c r="M40" s="6" t="s">
        <v>2265</v>
      </c>
      <c r="O40" s="5">
        <v>500</v>
      </c>
      <c r="P40" s="4"/>
      <c r="Q40" s="6" t="s">
        <v>323</v>
      </c>
      <c r="R40" s="4"/>
      <c r="S40" s="4" t="s">
        <v>2237</v>
      </c>
      <c r="T40" s="6" t="s">
        <v>80</v>
      </c>
      <c r="V40" s="5">
        <v>200</v>
      </c>
      <c r="W40" s="4"/>
      <c r="X40" s="6" t="s">
        <v>15</v>
      </c>
      <c r="Y40" s="4"/>
      <c r="Z40" s="4"/>
      <c r="AA40" s="6" t="s">
        <v>49</v>
      </c>
      <c r="AC40" s="5">
        <v>7920</v>
      </c>
      <c r="AD40" s="4"/>
      <c r="AE40" s="6" t="s">
        <v>2437</v>
      </c>
      <c r="AF40" s="4"/>
      <c r="AG40" s="4"/>
      <c r="AH40" s="6" t="s">
        <v>16</v>
      </c>
      <c r="AJ40" s="5">
        <v>100</v>
      </c>
      <c r="AK40" s="4"/>
      <c r="AL40" s="6" t="s">
        <v>190</v>
      </c>
      <c r="AM40" s="4" t="s">
        <v>443</v>
      </c>
      <c r="AN40" s="4" t="s">
        <v>444</v>
      </c>
      <c r="AO40" s="6" t="s">
        <v>223</v>
      </c>
      <c r="AQ40" s="5">
        <v>100</v>
      </c>
      <c r="AR40" s="4"/>
      <c r="AS40" s="6" t="s">
        <v>131</v>
      </c>
      <c r="AT40" s="4"/>
      <c r="AU40" s="4"/>
      <c r="AV40" s="6" t="s">
        <v>91</v>
      </c>
      <c r="BS40" s="10">
        <v>34255</v>
      </c>
      <c r="BX40">
        <v>38</v>
      </c>
    </row>
    <row r="41" spans="2:76" ht="30">
      <c r="B41" s="2">
        <v>343075</v>
      </c>
      <c r="C41" s="3" t="s">
        <v>55</v>
      </c>
      <c r="D41" s="3"/>
      <c r="E41" s="4" t="s">
        <v>2289</v>
      </c>
      <c r="F41" s="5">
        <v>500</v>
      </c>
      <c r="G41" s="4"/>
      <c r="H41" s="6" t="s">
        <v>71</v>
      </c>
      <c r="I41" s="4"/>
      <c r="J41" s="4"/>
      <c r="K41" s="6" t="s">
        <v>80</v>
      </c>
      <c r="L41" s="6" t="s">
        <v>17</v>
      </c>
      <c r="M41" s="6" t="s">
        <v>81</v>
      </c>
      <c r="O41" s="5">
        <v>500</v>
      </c>
      <c r="P41" s="4"/>
      <c r="Q41" s="6" t="s">
        <v>323</v>
      </c>
      <c r="R41" s="4"/>
      <c r="S41" s="4" t="s">
        <v>2237</v>
      </c>
      <c r="T41" s="6" t="s">
        <v>80</v>
      </c>
      <c r="V41" s="5">
        <v>150</v>
      </c>
      <c r="W41" s="4"/>
      <c r="X41" s="6" t="s">
        <v>15</v>
      </c>
      <c r="Y41" s="4"/>
      <c r="Z41" s="4"/>
      <c r="AA41" s="6" t="s">
        <v>49</v>
      </c>
      <c r="AC41" s="5">
        <v>7579.15</v>
      </c>
      <c r="AD41" s="4" t="s">
        <v>2416</v>
      </c>
      <c r="AE41" s="6" t="s">
        <v>2415</v>
      </c>
      <c r="AF41" s="4"/>
      <c r="AG41" s="4"/>
      <c r="AH41" s="6" t="s">
        <v>16</v>
      </c>
      <c r="AJ41" s="5">
        <v>100</v>
      </c>
      <c r="AK41" s="4"/>
      <c r="AL41" s="6" t="s">
        <v>97</v>
      </c>
      <c r="AM41" s="4"/>
      <c r="AN41" s="4" t="s">
        <v>445</v>
      </c>
      <c r="AO41" s="6" t="s">
        <v>223</v>
      </c>
      <c r="AQ41" s="5">
        <v>100</v>
      </c>
      <c r="AR41" s="4"/>
      <c r="AS41" s="6" t="s">
        <v>75</v>
      </c>
      <c r="AT41" s="4"/>
      <c r="AU41" s="4" t="s">
        <v>477</v>
      </c>
      <c r="AV41" s="6" t="s">
        <v>91</v>
      </c>
    </row>
    <row r="42" spans="2:76" ht="20">
      <c r="B42" s="2">
        <v>343075</v>
      </c>
      <c r="C42" s="3" t="s">
        <v>55</v>
      </c>
      <c r="D42" s="3"/>
      <c r="E42" s="4" t="s">
        <v>2266</v>
      </c>
      <c r="F42" s="5">
        <v>500</v>
      </c>
      <c r="G42" s="4"/>
      <c r="H42" s="6" t="s">
        <v>450</v>
      </c>
      <c r="I42" s="4"/>
      <c r="J42" s="4" t="s">
        <v>2237</v>
      </c>
      <c r="K42" s="6" t="s">
        <v>80</v>
      </c>
      <c r="L42" s="6" t="s">
        <v>17</v>
      </c>
      <c r="M42" s="6" t="s">
        <v>81</v>
      </c>
      <c r="O42" s="5">
        <v>500</v>
      </c>
      <c r="P42" s="4"/>
      <c r="Q42" s="6" t="s">
        <v>1170</v>
      </c>
      <c r="R42" s="4"/>
      <c r="S42" s="4" t="s">
        <v>2237</v>
      </c>
      <c r="T42" s="6" t="s">
        <v>80</v>
      </c>
      <c r="V42" s="5">
        <v>150</v>
      </c>
      <c r="W42" s="4"/>
      <c r="X42" s="6" t="s">
        <v>68</v>
      </c>
      <c r="Y42" s="4"/>
      <c r="Z42" s="4"/>
      <c r="AA42" s="6" t="s">
        <v>49</v>
      </c>
      <c r="AC42" s="5">
        <v>7500</v>
      </c>
      <c r="AD42" s="4"/>
      <c r="AE42" s="6" t="s">
        <v>362</v>
      </c>
      <c r="AF42" s="4" t="s">
        <v>57</v>
      </c>
      <c r="AG42" s="4" t="s">
        <v>706</v>
      </c>
      <c r="AH42" s="6" t="s">
        <v>16</v>
      </c>
      <c r="AJ42" s="5">
        <v>100</v>
      </c>
      <c r="AK42" s="4"/>
      <c r="AL42" s="6" t="s">
        <v>174</v>
      </c>
      <c r="AM42" s="4"/>
      <c r="AN42" s="4" t="s">
        <v>287</v>
      </c>
      <c r="AO42" s="6" t="s">
        <v>223</v>
      </c>
      <c r="AQ42" s="5">
        <v>100</v>
      </c>
      <c r="AR42" s="4"/>
      <c r="AS42" s="6" t="s">
        <v>550</v>
      </c>
      <c r="AT42" s="4"/>
      <c r="AU42" s="4" t="s">
        <v>551</v>
      </c>
      <c r="AV42" s="6" t="s">
        <v>91</v>
      </c>
    </row>
    <row r="43" spans="2:76" ht="40">
      <c r="B43" s="2">
        <v>343075</v>
      </c>
      <c r="C43" s="3" t="s">
        <v>55</v>
      </c>
      <c r="D43" s="3"/>
      <c r="E43" s="4" t="s">
        <v>2302</v>
      </c>
      <c r="F43" s="5">
        <v>500</v>
      </c>
      <c r="G43" s="4"/>
      <c r="H43" s="6" t="s">
        <v>1150</v>
      </c>
      <c r="I43" s="4"/>
      <c r="J43" s="4"/>
      <c r="K43" s="6" t="s">
        <v>80</v>
      </c>
      <c r="L43" s="6" t="s">
        <v>17</v>
      </c>
      <c r="M43" s="6" t="s">
        <v>81</v>
      </c>
      <c r="O43" s="5">
        <v>500</v>
      </c>
      <c r="P43" s="4"/>
      <c r="Q43" s="6" t="s">
        <v>630</v>
      </c>
      <c r="R43" s="4"/>
      <c r="S43" s="4" t="s">
        <v>2237</v>
      </c>
      <c r="T43" s="6" t="s">
        <v>80</v>
      </c>
      <c r="V43" s="5">
        <v>100</v>
      </c>
      <c r="W43" s="4"/>
      <c r="X43" s="6" t="s">
        <v>48</v>
      </c>
      <c r="Y43" s="4"/>
      <c r="Z43" s="4"/>
      <c r="AA43" s="6" t="s">
        <v>49</v>
      </c>
      <c r="AC43" s="5">
        <v>7138.73</v>
      </c>
      <c r="AD43" s="4" t="s">
        <v>1316</v>
      </c>
      <c r="AE43" s="6" t="s">
        <v>2354</v>
      </c>
      <c r="AF43" s="4"/>
      <c r="AG43" s="4" t="s">
        <v>1973</v>
      </c>
      <c r="AH43" s="6" t="s">
        <v>16</v>
      </c>
      <c r="AJ43" s="5">
        <v>100</v>
      </c>
      <c r="AK43" s="4"/>
      <c r="AL43" s="6" t="s">
        <v>27</v>
      </c>
      <c r="AM43" s="4"/>
      <c r="AN43" s="4" t="s">
        <v>554</v>
      </c>
      <c r="AO43" s="6" t="s">
        <v>223</v>
      </c>
      <c r="AQ43" s="5">
        <v>100</v>
      </c>
      <c r="AR43" s="4"/>
      <c r="AS43" s="6" t="s">
        <v>122</v>
      </c>
      <c r="AT43" s="4"/>
      <c r="AU43" s="4"/>
      <c r="AV43" s="6" t="s">
        <v>91</v>
      </c>
    </row>
    <row r="44" spans="2:76" ht="40">
      <c r="B44" s="2">
        <v>343075</v>
      </c>
      <c r="C44" s="3" t="s">
        <v>55</v>
      </c>
      <c r="D44" s="3"/>
      <c r="E44" s="4" t="s">
        <v>2306</v>
      </c>
      <c r="F44" s="5">
        <v>500</v>
      </c>
      <c r="G44" s="4"/>
      <c r="H44" s="6" t="s">
        <v>450</v>
      </c>
      <c r="I44" s="4"/>
      <c r="J44" s="4"/>
      <c r="K44" s="6" t="s">
        <v>80</v>
      </c>
      <c r="L44" s="6" t="s">
        <v>17</v>
      </c>
      <c r="M44" s="6" t="s">
        <v>81</v>
      </c>
      <c r="O44" s="5">
        <v>1000</v>
      </c>
      <c r="P44" s="4"/>
      <c r="Q44" s="6" t="s">
        <v>205</v>
      </c>
      <c r="R44" s="4"/>
      <c r="S44" s="4" t="s">
        <v>283</v>
      </c>
      <c r="T44" s="6" t="s">
        <v>80</v>
      </c>
      <c r="V44" s="5">
        <v>100</v>
      </c>
      <c r="W44" s="4"/>
      <c r="X44" s="6" t="s">
        <v>185</v>
      </c>
      <c r="Y44" s="4" t="s">
        <v>186</v>
      </c>
      <c r="Z44" s="4" t="s">
        <v>72</v>
      </c>
      <c r="AA44" s="6" t="s">
        <v>49</v>
      </c>
      <c r="AC44" s="5">
        <v>7040.55</v>
      </c>
      <c r="AD44" s="4" t="s">
        <v>1316</v>
      </c>
      <c r="AE44" s="6" t="s">
        <v>1400</v>
      </c>
      <c r="AF44" s="4"/>
      <c r="AG44" s="4" t="s">
        <v>1973</v>
      </c>
      <c r="AH44" s="6" t="s">
        <v>16</v>
      </c>
      <c r="AJ44" s="5">
        <v>100</v>
      </c>
      <c r="AK44" s="4"/>
      <c r="AL44" s="6" t="s">
        <v>174</v>
      </c>
      <c r="AM44" s="4"/>
      <c r="AN44" s="4" t="s">
        <v>606</v>
      </c>
      <c r="AO44" s="6" t="s">
        <v>223</v>
      </c>
      <c r="AQ44" s="5">
        <v>100</v>
      </c>
      <c r="AR44" s="4"/>
      <c r="AS44" s="6" t="s">
        <v>691</v>
      </c>
      <c r="AT44" s="4"/>
      <c r="AU44" s="4" t="s">
        <v>106</v>
      </c>
      <c r="AV44" s="6" t="s">
        <v>91</v>
      </c>
    </row>
    <row r="45" spans="2:76" ht="30">
      <c r="B45" s="2">
        <v>343075</v>
      </c>
      <c r="C45" s="3" t="s">
        <v>55</v>
      </c>
      <c r="D45" s="3"/>
      <c r="E45" s="4" t="s">
        <v>2316</v>
      </c>
      <c r="F45" s="5">
        <v>500</v>
      </c>
      <c r="G45" s="4"/>
      <c r="H45" s="6" t="s">
        <v>143</v>
      </c>
      <c r="I45" s="4"/>
      <c r="J45" s="4" t="s">
        <v>2237</v>
      </c>
      <c r="K45" s="6" t="s">
        <v>80</v>
      </c>
      <c r="L45" s="6" t="s">
        <v>17</v>
      </c>
      <c r="M45" s="6" t="s">
        <v>81</v>
      </c>
      <c r="O45" s="5">
        <v>1000</v>
      </c>
      <c r="P45" s="4"/>
      <c r="Q45" s="6" t="s">
        <v>323</v>
      </c>
      <c r="R45" s="4"/>
      <c r="S45" s="4" t="s">
        <v>2237</v>
      </c>
      <c r="T45" s="6" t="s">
        <v>80</v>
      </c>
      <c r="V45" s="5">
        <v>100</v>
      </c>
      <c r="W45" s="4"/>
      <c r="X45" s="6" t="s">
        <v>97</v>
      </c>
      <c r="Y45" s="4"/>
      <c r="Z45" s="4" t="s">
        <v>452</v>
      </c>
      <c r="AA45" s="6" t="s">
        <v>49</v>
      </c>
      <c r="AC45" s="5">
        <v>6341.7</v>
      </c>
      <c r="AD45" s="4" t="s">
        <v>2416</v>
      </c>
      <c r="AE45" s="6" t="s">
        <v>2415</v>
      </c>
      <c r="AF45" s="4"/>
      <c r="AG45" s="4"/>
      <c r="AH45" s="6" t="s">
        <v>16</v>
      </c>
      <c r="AJ45" s="5">
        <v>100</v>
      </c>
      <c r="AK45" s="4"/>
      <c r="AL45" s="6" t="s">
        <v>621</v>
      </c>
      <c r="AM45" s="4" t="s">
        <v>622</v>
      </c>
      <c r="AN45" s="4" t="s">
        <v>623</v>
      </c>
      <c r="AO45" s="6" t="s">
        <v>223</v>
      </c>
      <c r="AQ45" s="5">
        <v>100</v>
      </c>
      <c r="AR45" s="4"/>
      <c r="AS45" s="6" t="s">
        <v>199</v>
      </c>
      <c r="AT45" s="4"/>
      <c r="AU45" s="4"/>
      <c r="AV45" s="6" t="s">
        <v>91</v>
      </c>
    </row>
    <row r="46" spans="2:76" ht="30">
      <c r="B46" s="2">
        <v>343075</v>
      </c>
      <c r="C46" s="3" t="s">
        <v>55</v>
      </c>
      <c r="D46" s="3"/>
      <c r="E46" s="4" t="s">
        <v>2247</v>
      </c>
      <c r="F46" s="5">
        <v>500</v>
      </c>
      <c r="G46" s="4"/>
      <c r="H46" s="6" t="s">
        <v>56</v>
      </c>
      <c r="I46" s="4"/>
      <c r="J46" s="4"/>
      <c r="K46" s="6" t="s">
        <v>80</v>
      </c>
      <c r="L46" s="6" t="s">
        <v>17</v>
      </c>
      <c r="M46" s="6" t="s">
        <v>2248</v>
      </c>
      <c r="O46" s="5">
        <v>1000</v>
      </c>
      <c r="P46" s="4"/>
      <c r="Q46" s="6" t="s">
        <v>323</v>
      </c>
      <c r="R46" s="4"/>
      <c r="S46" s="4" t="s">
        <v>2237</v>
      </c>
      <c r="T46" s="6" t="s">
        <v>80</v>
      </c>
      <c r="V46" s="5">
        <v>100</v>
      </c>
      <c r="W46" s="4"/>
      <c r="X46" s="6" t="s">
        <v>27</v>
      </c>
      <c r="Y46" s="4"/>
      <c r="Z46" s="4" t="s">
        <v>484</v>
      </c>
      <c r="AA46" s="6" t="s">
        <v>49</v>
      </c>
      <c r="AC46" s="5">
        <v>5000</v>
      </c>
      <c r="AD46" s="4"/>
      <c r="AE46" s="6" t="s">
        <v>33</v>
      </c>
      <c r="AF46" s="4" t="s">
        <v>34</v>
      </c>
      <c r="AG46" s="4" t="s">
        <v>35</v>
      </c>
      <c r="AH46" s="6" t="s">
        <v>16</v>
      </c>
      <c r="AJ46" s="5">
        <v>100</v>
      </c>
      <c r="AK46" s="4"/>
      <c r="AL46" s="6" t="s">
        <v>621</v>
      </c>
      <c r="AM46" s="4" t="s">
        <v>622</v>
      </c>
      <c r="AN46" s="4" t="s">
        <v>623</v>
      </c>
      <c r="AO46" s="6" t="s">
        <v>223</v>
      </c>
      <c r="AQ46" s="5">
        <v>100</v>
      </c>
      <c r="AR46" s="4"/>
      <c r="AS46" s="6" t="s">
        <v>785</v>
      </c>
      <c r="AT46" s="4" t="s">
        <v>786</v>
      </c>
      <c r="AU46" s="4" t="s">
        <v>310</v>
      </c>
      <c r="AV46" s="6" t="s">
        <v>91</v>
      </c>
    </row>
    <row r="47" spans="2:76" ht="30">
      <c r="B47" s="2">
        <v>343073</v>
      </c>
      <c r="C47" s="3" t="s">
        <v>76</v>
      </c>
      <c r="D47" s="3"/>
      <c r="E47" s="4" t="s">
        <v>2325</v>
      </c>
      <c r="F47" s="5">
        <v>500</v>
      </c>
      <c r="G47" s="4"/>
      <c r="H47" s="6" t="s">
        <v>323</v>
      </c>
      <c r="I47" s="4"/>
      <c r="J47" s="4" t="s">
        <v>2237</v>
      </c>
      <c r="K47" s="6" t="s">
        <v>80</v>
      </c>
      <c r="L47" s="6" t="s">
        <v>17</v>
      </c>
      <c r="M47" s="6" t="s">
        <v>2235</v>
      </c>
      <c r="O47" s="5">
        <v>1000</v>
      </c>
      <c r="P47" s="4"/>
      <c r="Q47" s="6" t="s">
        <v>205</v>
      </c>
      <c r="R47" s="4"/>
      <c r="S47" s="4" t="s">
        <v>283</v>
      </c>
      <c r="T47" s="6" t="s">
        <v>80</v>
      </c>
      <c r="V47" s="5">
        <v>100</v>
      </c>
      <c r="W47" s="4"/>
      <c r="X47" s="6" t="s">
        <v>523</v>
      </c>
      <c r="Y47" s="4"/>
      <c r="Z47" s="4"/>
      <c r="AA47" s="6" t="s">
        <v>49</v>
      </c>
      <c r="AC47" s="5">
        <v>5000</v>
      </c>
      <c r="AD47" s="4"/>
      <c r="AE47" s="6" t="s">
        <v>52</v>
      </c>
      <c r="AF47" s="4"/>
      <c r="AG47" s="4" t="s">
        <v>53</v>
      </c>
      <c r="AH47" s="6" t="s">
        <v>16</v>
      </c>
      <c r="AJ47" s="5">
        <v>100</v>
      </c>
      <c r="AK47" s="4"/>
      <c r="AL47" s="6" t="s">
        <v>693</v>
      </c>
      <c r="AM47" s="4"/>
      <c r="AN47" s="4"/>
      <c r="AO47" s="6" t="s">
        <v>223</v>
      </c>
      <c r="AQ47" s="5">
        <v>100</v>
      </c>
      <c r="AR47" s="4"/>
      <c r="AS47" s="6" t="s">
        <v>616</v>
      </c>
      <c r="AT47" s="4" t="s">
        <v>146</v>
      </c>
      <c r="AU47" s="4" t="s">
        <v>811</v>
      </c>
      <c r="AV47" s="6" t="s">
        <v>91</v>
      </c>
    </row>
    <row r="48" spans="2:76" ht="20">
      <c r="B48" s="2">
        <v>343073</v>
      </c>
      <c r="C48" s="3" t="s">
        <v>76</v>
      </c>
      <c r="D48" s="3"/>
      <c r="E48" s="4" t="s">
        <v>2236</v>
      </c>
      <c r="F48" s="5">
        <v>500</v>
      </c>
      <c r="G48" s="4"/>
      <c r="H48" s="6" t="s">
        <v>323</v>
      </c>
      <c r="I48" s="4"/>
      <c r="J48" s="4" t="s">
        <v>2237</v>
      </c>
      <c r="K48" s="6" t="s">
        <v>80</v>
      </c>
      <c r="L48" s="6" t="s">
        <v>17</v>
      </c>
      <c r="M48" s="6" t="s">
        <v>81</v>
      </c>
      <c r="O48" s="5">
        <v>1000</v>
      </c>
      <c r="P48" s="4"/>
      <c r="Q48" s="6" t="s">
        <v>630</v>
      </c>
      <c r="R48" s="4"/>
      <c r="S48" s="4" t="s">
        <v>2237</v>
      </c>
      <c r="T48" s="6" t="s">
        <v>80</v>
      </c>
      <c r="V48" s="5">
        <v>100</v>
      </c>
      <c r="W48" s="4"/>
      <c r="X48" s="6" t="s">
        <v>75</v>
      </c>
      <c r="Y48" s="4"/>
      <c r="Z48" s="4"/>
      <c r="AA48" s="6" t="s">
        <v>49</v>
      </c>
      <c r="AC48" s="5">
        <v>5000</v>
      </c>
      <c r="AD48" s="4"/>
      <c r="AE48" s="6" t="s">
        <v>56</v>
      </c>
      <c r="AF48" s="4" t="s">
        <v>57</v>
      </c>
      <c r="AG48" s="4" t="s">
        <v>53</v>
      </c>
      <c r="AH48" s="6" t="s">
        <v>16</v>
      </c>
      <c r="AJ48" s="5">
        <v>100</v>
      </c>
      <c r="AK48" s="4"/>
      <c r="AL48" s="6" t="s">
        <v>163</v>
      </c>
      <c r="AM48" s="4"/>
      <c r="AN48" s="4"/>
      <c r="AO48" s="6" t="s">
        <v>223</v>
      </c>
      <c r="AQ48" s="5">
        <v>100</v>
      </c>
      <c r="AR48" s="4"/>
      <c r="AS48" s="6" t="s">
        <v>953</v>
      </c>
      <c r="AT48" s="4"/>
      <c r="AU48" s="4"/>
      <c r="AV48" s="6" t="s">
        <v>91</v>
      </c>
    </row>
    <row r="49" spans="2:48" ht="30">
      <c r="B49" s="2">
        <v>343073</v>
      </c>
      <c r="C49" s="3" t="s">
        <v>76</v>
      </c>
      <c r="D49" s="3"/>
      <c r="E49" s="4" t="s">
        <v>2316</v>
      </c>
      <c r="F49" s="5">
        <v>500</v>
      </c>
      <c r="G49" s="4"/>
      <c r="H49" s="6" t="s">
        <v>323</v>
      </c>
      <c r="I49" s="4"/>
      <c r="J49" s="4" t="s">
        <v>2237</v>
      </c>
      <c r="K49" s="6" t="s">
        <v>80</v>
      </c>
      <c r="L49" s="6" t="s">
        <v>17</v>
      </c>
      <c r="M49" s="6" t="s">
        <v>81</v>
      </c>
      <c r="O49" s="5">
        <v>1000</v>
      </c>
      <c r="P49" s="4"/>
      <c r="Q49" s="6" t="s">
        <v>891</v>
      </c>
      <c r="R49" s="4"/>
      <c r="S49" s="4"/>
      <c r="T49" s="6" t="s">
        <v>80</v>
      </c>
      <c r="V49" s="5">
        <v>100</v>
      </c>
      <c r="W49" s="4"/>
      <c r="X49" s="6" t="s">
        <v>536</v>
      </c>
      <c r="Y49" s="4"/>
      <c r="Z49" s="4"/>
      <c r="AA49" s="6" t="s">
        <v>49</v>
      </c>
      <c r="AC49" s="5">
        <v>5000</v>
      </c>
      <c r="AD49" s="4"/>
      <c r="AE49" s="6" t="s">
        <v>21</v>
      </c>
      <c r="AF49" s="4"/>
      <c r="AG49" s="4" t="s">
        <v>137</v>
      </c>
      <c r="AH49" s="6" t="s">
        <v>16</v>
      </c>
      <c r="AJ49" s="5">
        <v>100</v>
      </c>
      <c r="AK49" s="4"/>
      <c r="AL49" s="6" t="s">
        <v>668</v>
      </c>
      <c r="AM49" s="4"/>
      <c r="AN49" s="4" t="s">
        <v>697</v>
      </c>
      <c r="AO49" s="6" t="s">
        <v>223</v>
      </c>
      <c r="AQ49" s="5">
        <v>100</v>
      </c>
      <c r="AR49" s="4"/>
      <c r="AS49" s="6" t="s">
        <v>428</v>
      </c>
      <c r="AT49" s="4" t="s">
        <v>1020</v>
      </c>
      <c r="AU49" s="4" t="s">
        <v>1021</v>
      </c>
      <c r="AV49" s="6" t="s">
        <v>91</v>
      </c>
    </row>
    <row r="50" spans="2:48" ht="40">
      <c r="B50" s="2">
        <v>343073</v>
      </c>
      <c r="C50" s="3" t="s">
        <v>76</v>
      </c>
      <c r="D50" s="3"/>
      <c r="E50" s="4" t="s">
        <v>2342</v>
      </c>
      <c r="F50" s="5">
        <v>500</v>
      </c>
      <c r="G50" s="4"/>
      <c r="H50" s="6" t="s">
        <v>1170</v>
      </c>
      <c r="I50" s="4"/>
      <c r="J50" s="4" t="s">
        <v>2237</v>
      </c>
      <c r="K50" s="6" t="s">
        <v>80</v>
      </c>
      <c r="L50" s="6" t="s">
        <v>17</v>
      </c>
      <c r="M50" s="6" t="s">
        <v>81</v>
      </c>
      <c r="O50" s="5">
        <v>1000</v>
      </c>
      <c r="P50" s="4"/>
      <c r="Q50" s="6" t="s">
        <v>2451</v>
      </c>
      <c r="R50" s="4"/>
      <c r="S50" s="4"/>
      <c r="T50" s="6" t="s">
        <v>80</v>
      </c>
      <c r="V50" s="5">
        <v>100</v>
      </c>
      <c r="W50" s="4"/>
      <c r="X50" s="6" t="s">
        <v>539</v>
      </c>
      <c r="Y50" s="4"/>
      <c r="Z50" s="4"/>
      <c r="AA50" s="6" t="s">
        <v>49</v>
      </c>
      <c r="AC50" s="5">
        <v>5000</v>
      </c>
      <c r="AD50" s="4"/>
      <c r="AE50" s="6" t="s">
        <v>75</v>
      </c>
      <c r="AF50" s="4"/>
      <c r="AG50" s="4" t="s">
        <v>72</v>
      </c>
      <c r="AH50" s="6" t="s">
        <v>16</v>
      </c>
      <c r="AJ50" s="5">
        <v>100</v>
      </c>
      <c r="AK50" s="4"/>
      <c r="AL50" s="6" t="s">
        <v>882</v>
      </c>
      <c r="AM50" s="4" t="s">
        <v>883</v>
      </c>
      <c r="AN50" s="4" t="s">
        <v>884</v>
      </c>
      <c r="AO50" s="6" t="s">
        <v>223</v>
      </c>
      <c r="AQ50" s="5">
        <v>100</v>
      </c>
      <c r="AR50" s="4"/>
      <c r="AS50" s="6" t="s">
        <v>56</v>
      </c>
      <c r="AT50" s="4" t="s">
        <v>1137</v>
      </c>
      <c r="AU50" s="4" t="s">
        <v>1135</v>
      </c>
      <c r="AV50" s="6" t="s">
        <v>91</v>
      </c>
    </row>
    <row r="51" spans="2:48" ht="30">
      <c r="B51" s="2">
        <v>343073</v>
      </c>
      <c r="C51" s="3" t="s">
        <v>76</v>
      </c>
      <c r="D51" s="3"/>
      <c r="E51" s="4" t="s">
        <v>2250</v>
      </c>
      <c r="F51" s="5">
        <v>500</v>
      </c>
      <c r="G51" s="4"/>
      <c r="H51" s="6" t="s">
        <v>630</v>
      </c>
      <c r="I51" s="4"/>
      <c r="J51" s="4" t="s">
        <v>2237</v>
      </c>
      <c r="K51" s="6" t="s">
        <v>80</v>
      </c>
      <c r="L51" s="6" t="s">
        <v>17</v>
      </c>
      <c r="M51" s="6" t="s">
        <v>2251</v>
      </c>
      <c r="O51" s="5">
        <v>1000</v>
      </c>
      <c r="P51" s="4"/>
      <c r="Q51" s="6" t="s">
        <v>2453</v>
      </c>
      <c r="R51" s="4"/>
      <c r="S51" s="4"/>
      <c r="T51" s="6" t="s">
        <v>80</v>
      </c>
      <c r="V51" s="5">
        <v>100</v>
      </c>
      <c r="W51" s="4"/>
      <c r="X51" s="6" t="s">
        <v>541</v>
      </c>
      <c r="Y51" s="4" t="s">
        <v>542</v>
      </c>
      <c r="Z51" s="4" t="s">
        <v>543</v>
      </c>
      <c r="AA51" s="6" t="s">
        <v>49</v>
      </c>
      <c r="AC51" s="5">
        <v>5000</v>
      </c>
      <c r="AD51" s="4"/>
      <c r="AE51" s="6" t="s">
        <v>21</v>
      </c>
      <c r="AF51" s="4"/>
      <c r="AG51" s="4" t="s">
        <v>413</v>
      </c>
      <c r="AH51" s="6" t="s">
        <v>16</v>
      </c>
      <c r="AJ51" s="5">
        <v>100</v>
      </c>
      <c r="AK51" s="4"/>
      <c r="AL51" s="6" t="s">
        <v>521</v>
      </c>
      <c r="AM51" s="4"/>
      <c r="AN51" s="4"/>
      <c r="AO51" s="6" t="s">
        <v>223</v>
      </c>
      <c r="AQ51" s="5">
        <v>100</v>
      </c>
      <c r="AR51" s="4"/>
      <c r="AS51" s="6" t="s">
        <v>436</v>
      </c>
      <c r="AT51" s="4"/>
      <c r="AU51" s="4"/>
      <c r="AV51" s="6" t="s">
        <v>91</v>
      </c>
    </row>
    <row r="52" spans="2:48" ht="30">
      <c r="B52" s="2">
        <v>343073</v>
      </c>
      <c r="C52" s="3" t="s">
        <v>76</v>
      </c>
      <c r="D52" s="3"/>
      <c r="E52" s="4" t="s">
        <v>2380</v>
      </c>
      <c r="F52" s="5">
        <v>1000</v>
      </c>
      <c r="G52" s="4"/>
      <c r="H52" s="6" t="s">
        <v>205</v>
      </c>
      <c r="I52" s="4"/>
      <c r="J52" s="4" t="s">
        <v>283</v>
      </c>
      <c r="K52" s="6" t="s">
        <v>80</v>
      </c>
      <c r="L52" s="6" t="s">
        <v>17</v>
      </c>
      <c r="M52" s="6" t="s">
        <v>2235</v>
      </c>
      <c r="O52" s="5">
        <v>1000</v>
      </c>
      <c r="P52" s="4"/>
      <c r="Q52" s="6" t="s">
        <v>305</v>
      </c>
      <c r="R52" s="4"/>
      <c r="S52" s="4"/>
      <c r="T52" s="6" t="s">
        <v>80</v>
      </c>
      <c r="V52" s="5">
        <v>100</v>
      </c>
      <c r="W52" s="4"/>
      <c r="X52" s="6" t="s">
        <v>594</v>
      </c>
      <c r="Y52" s="4" t="s">
        <v>595</v>
      </c>
      <c r="Z52" s="4" t="s">
        <v>596</v>
      </c>
      <c r="AA52" s="6" t="s">
        <v>49</v>
      </c>
      <c r="AC52" s="5">
        <v>5000</v>
      </c>
      <c r="AD52" s="4"/>
      <c r="AE52" s="6" t="s">
        <v>691</v>
      </c>
      <c r="AF52" s="4"/>
      <c r="AG52" s="4" t="s">
        <v>161</v>
      </c>
      <c r="AH52" s="6" t="s">
        <v>16</v>
      </c>
      <c r="AJ52" s="5">
        <v>100</v>
      </c>
      <c r="AK52" s="4"/>
      <c r="AL52" s="6" t="s">
        <v>226</v>
      </c>
      <c r="AM52" s="4"/>
      <c r="AN52" s="4" t="s">
        <v>888</v>
      </c>
      <c r="AO52" s="6" t="s">
        <v>223</v>
      </c>
      <c r="AQ52" s="5">
        <v>100</v>
      </c>
      <c r="AR52" s="4"/>
      <c r="AS52" s="6" t="s">
        <v>63</v>
      </c>
      <c r="AT52" s="4"/>
      <c r="AU52" s="4" t="s">
        <v>287</v>
      </c>
      <c r="AV52" s="6" t="s">
        <v>91</v>
      </c>
    </row>
    <row r="53" spans="2:48" ht="30">
      <c r="B53" s="2">
        <v>343073</v>
      </c>
      <c r="C53" s="3" t="s">
        <v>76</v>
      </c>
      <c r="D53" s="3"/>
      <c r="E53" s="4" t="s">
        <v>2381</v>
      </c>
      <c r="F53" s="5">
        <v>1000</v>
      </c>
      <c r="G53" s="4"/>
      <c r="H53" s="6" t="s">
        <v>323</v>
      </c>
      <c r="I53" s="4"/>
      <c r="J53" s="4" t="s">
        <v>2237</v>
      </c>
      <c r="K53" s="6" t="s">
        <v>80</v>
      </c>
      <c r="L53" s="6" t="s">
        <v>17</v>
      </c>
      <c r="M53" s="6" t="s">
        <v>2382</v>
      </c>
      <c r="O53" s="5">
        <v>1000</v>
      </c>
      <c r="P53" s="4"/>
      <c r="Q53" s="6" t="s">
        <v>44</v>
      </c>
      <c r="R53" s="4"/>
      <c r="S53" s="4"/>
      <c r="T53" s="6" t="s">
        <v>80</v>
      </c>
      <c r="V53" s="5">
        <v>100</v>
      </c>
      <c r="W53" s="4"/>
      <c r="X53" s="6" t="s">
        <v>608</v>
      </c>
      <c r="Y53" s="4"/>
      <c r="Z53" s="4"/>
      <c r="AA53" s="6" t="s">
        <v>49</v>
      </c>
      <c r="AC53" s="5">
        <v>5000</v>
      </c>
      <c r="AD53" s="4"/>
      <c r="AE53" s="6" t="s">
        <v>436</v>
      </c>
      <c r="AF53" s="4"/>
      <c r="AG53" s="4" t="s">
        <v>1411</v>
      </c>
      <c r="AH53" s="6" t="s">
        <v>16</v>
      </c>
      <c r="AJ53" s="5">
        <v>100</v>
      </c>
      <c r="AK53" s="4"/>
      <c r="AL53" s="6" t="s">
        <v>889</v>
      </c>
      <c r="AM53" s="4"/>
      <c r="AN53" s="4"/>
      <c r="AO53" s="6" t="s">
        <v>223</v>
      </c>
      <c r="AQ53" s="5">
        <v>100</v>
      </c>
      <c r="AR53" s="4"/>
      <c r="AS53" s="6" t="s">
        <v>541</v>
      </c>
      <c r="AT53" s="4" t="s">
        <v>1174</v>
      </c>
      <c r="AU53" s="4" t="s">
        <v>1175</v>
      </c>
      <c r="AV53" s="6" t="s">
        <v>91</v>
      </c>
    </row>
    <row r="54" spans="2:48" ht="30">
      <c r="B54" s="2">
        <v>343073</v>
      </c>
      <c r="C54" s="3" t="s">
        <v>76</v>
      </c>
      <c r="D54" s="3"/>
      <c r="E54" s="4" t="s">
        <v>2396</v>
      </c>
      <c r="F54" s="5">
        <v>1000</v>
      </c>
      <c r="G54" s="4"/>
      <c r="H54" s="6" t="s">
        <v>323</v>
      </c>
      <c r="I54" s="4"/>
      <c r="J54" s="4" t="s">
        <v>2237</v>
      </c>
      <c r="K54" s="6" t="s">
        <v>80</v>
      </c>
      <c r="L54" s="6" t="s">
        <v>17</v>
      </c>
      <c r="M54" s="6" t="s">
        <v>81</v>
      </c>
      <c r="O54" s="5">
        <v>1000</v>
      </c>
      <c r="P54" s="4"/>
      <c r="Q54" s="6" t="s">
        <v>468</v>
      </c>
      <c r="R54" s="4"/>
      <c r="S54" s="4"/>
      <c r="T54" s="6" t="s">
        <v>80</v>
      </c>
      <c r="V54" s="5">
        <v>100</v>
      </c>
      <c r="W54" s="4"/>
      <c r="X54" s="6" t="s">
        <v>655</v>
      </c>
      <c r="Y54" s="4" t="s">
        <v>656</v>
      </c>
      <c r="Z54" s="4" t="s">
        <v>657</v>
      </c>
      <c r="AA54" s="6" t="s">
        <v>49</v>
      </c>
      <c r="AC54" s="5">
        <v>5000</v>
      </c>
      <c r="AD54" s="4"/>
      <c r="AE54" s="6" t="s">
        <v>1620</v>
      </c>
      <c r="AF54" s="4"/>
      <c r="AG54" s="4" t="s">
        <v>1621</v>
      </c>
      <c r="AH54" s="6" t="s">
        <v>16</v>
      </c>
      <c r="AJ54" s="5">
        <v>100</v>
      </c>
      <c r="AK54" s="4"/>
      <c r="AL54" s="6" t="s">
        <v>493</v>
      </c>
      <c r="AM54" s="4"/>
      <c r="AN54" s="4"/>
      <c r="AO54" s="6" t="s">
        <v>223</v>
      </c>
      <c r="AQ54" s="5">
        <v>100</v>
      </c>
      <c r="AR54" s="4"/>
      <c r="AS54" s="6" t="s">
        <v>143</v>
      </c>
      <c r="AT54" s="4" t="s">
        <v>1203</v>
      </c>
      <c r="AU54" s="4" t="s">
        <v>666</v>
      </c>
      <c r="AV54" s="6" t="s">
        <v>91</v>
      </c>
    </row>
    <row r="55" spans="2:48" ht="30">
      <c r="B55" s="2">
        <v>312223</v>
      </c>
      <c r="C55" s="3" t="s">
        <v>203</v>
      </c>
      <c r="D55" s="3"/>
      <c r="E55" s="4" t="s">
        <v>2380</v>
      </c>
      <c r="F55" s="5">
        <v>1000</v>
      </c>
      <c r="G55" s="4"/>
      <c r="H55" s="6" t="s">
        <v>205</v>
      </c>
      <c r="I55" s="4"/>
      <c r="J55" s="4" t="s">
        <v>283</v>
      </c>
      <c r="K55" s="6" t="s">
        <v>80</v>
      </c>
      <c r="L55" s="6" t="s">
        <v>17</v>
      </c>
      <c r="M55" s="6" t="s">
        <v>2235</v>
      </c>
      <c r="O55" s="5">
        <v>1000</v>
      </c>
      <c r="P55" s="4"/>
      <c r="Q55" s="6" t="s">
        <v>38</v>
      </c>
      <c r="R55" s="4"/>
      <c r="S55" s="4"/>
      <c r="T55" s="6" t="s">
        <v>80</v>
      </c>
      <c r="V55" s="5">
        <v>100</v>
      </c>
      <c r="W55" s="4"/>
      <c r="X55" s="6" t="s">
        <v>21</v>
      </c>
      <c r="Y55" s="4"/>
      <c r="Z55" s="4" t="s">
        <v>666</v>
      </c>
      <c r="AA55" s="6" t="s">
        <v>49</v>
      </c>
      <c r="AC55" s="5">
        <v>5000</v>
      </c>
      <c r="AD55" s="4"/>
      <c r="AE55" s="6" t="s">
        <v>1620</v>
      </c>
      <c r="AF55" s="4"/>
      <c r="AG55" s="4" t="s">
        <v>1621</v>
      </c>
      <c r="AH55" s="6" t="s">
        <v>16</v>
      </c>
      <c r="AJ55" s="5">
        <v>100</v>
      </c>
      <c r="AK55" s="4"/>
      <c r="AL55" s="6" t="s">
        <v>608</v>
      </c>
      <c r="AM55" s="4"/>
      <c r="AN55" s="4"/>
      <c r="AO55" s="6" t="s">
        <v>223</v>
      </c>
      <c r="AQ55" s="5">
        <v>100</v>
      </c>
      <c r="AR55" s="4"/>
      <c r="AS55" s="6" t="s">
        <v>616</v>
      </c>
      <c r="AT55" s="4" t="s">
        <v>1232</v>
      </c>
      <c r="AU55" s="4" t="s">
        <v>235</v>
      </c>
      <c r="AV55" s="6" t="s">
        <v>91</v>
      </c>
    </row>
    <row r="56" spans="2:48" ht="40">
      <c r="B56" s="2">
        <v>312223</v>
      </c>
      <c r="C56" s="3" t="s">
        <v>203</v>
      </c>
      <c r="D56" s="3"/>
      <c r="E56" s="4" t="s">
        <v>2250</v>
      </c>
      <c r="F56" s="5">
        <v>1000</v>
      </c>
      <c r="G56" s="4"/>
      <c r="H56" s="6" t="s">
        <v>630</v>
      </c>
      <c r="I56" s="4"/>
      <c r="J56" s="4" t="s">
        <v>2237</v>
      </c>
      <c r="K56" s="6" t="s">
        <v>80</v>
      </c>
      <c r="L56" s="6" t="s">
        <v>17</v>
      </c>
      <c r="M56" s="6" t="s">
        <v>2251</v>
      </c>
      <c r="O56" s="5">
        <v>1000</v>
      </c>
      <c r="P56" s="4"/>
      <c r="Q56" s="6" t="s">
        <v>682</v>
      </c>
      <c r="R56" s="4"/>
      <c r="S56" s="4"/>
      <c r="T56" s="6" t="s">
        <v>80</v>
      </c>
      <c r="V56" s="5">
        <v>100</v>
      </c>
      <c r="W56" s="4"/>
      <c r="X56" s="6" t="s">
        <v>436</v>
      </c>
      <c r="Y56" s="4"/>
      <c r="Z56" s="4"/>
      <c r="AA56" s="6" t="s">
        <v>49</v>
      </c>
      <c r="AC56" s="5">
        <v>5000</v>
      </c>
      <c r="AD56" s="4"/>
      <c r="AE56" s="6" t="s">
        <v>852</v>
      </c>
      <c r="AF56" s="4"/>
      <c r="AG56" s="4"/>
      <c r="AH56" s="6" t="s">
        <v>16</v>
      </c>
      <c r="AJ56" s="5">
        <v>100</v>
      </c>
      <c r="AK56" s="4"/>
      <c r="AL56" s="6" t="s">
        <v>1000</v>
      </c>
      <c r="AM56" s="4" t="s">
        <v>1001</v>
      </c>
      <c r="AN56" s="4" t="s">
        <v>268</v>
      </c>
      <c r="AO56" s="6" t="s">
        <v>223</v>
      </c>
      <c r="AQ56" s="5">
        <v>100</v>
      </c>
      <c r="AR56" s="4"/>
      <c r="AS56" s="6" t="s">
        <v>75</v>
      </c>
      <c r="AT56" s="4"/>
      <c r="AU56" s="4"/>
      <c r="AV56" s="6" t="s">
        <v>91</v>
      </c>
    </row>
    <row r="57" spans="2:48" ht="20">
      <c r="B57" s="2">
        <v>343074</v>
      </c>
      <c r="C57" s="3" t="s">
        <v>13</v>
      </c>
      <c r="D57" s="3"/>
      <c r="E57" s="4" t="s">
        <v>2443</v>
      </c>
      <c r="F57" s="5">
        <v>1000</v>
      </c>
      <c r="G57" s="4"/>
      <c r="H57" s="6" t="s">
        <v>891</v>
      </c>
      <c r="I57" s="4"/>
      <c r="J57" s="4"/>
      <c r="K57" s="6" t="s">
        <v>80</v>
      </c>
      <c r="L57" s="6" t="s">
        <v>17</v>
      </c>
      <c r="M57" s="6" t="s">
        <v>81</v>
      </c>
      <c r="O57" s="5">
        <v>1000</v>
      </c>
      <c r="P57" s="4"/>
      <c r="Q57" s="6" t="s">
        <v>44</v>
      </c>
      <c r="R57" s="4"/>
      <c r="S57" s="4"/>
      <c r="T57" s="6" t="s">
        <v>80</v>
      </c>
      <c r="V57" s="5">
        <v>100</v>
      </c>
      <c r="W57" s="4"/>
      <c r="X57" s="6" t="s">
        <v>97</v>
      </c>
      <c r="Y57" s="4"/>
      <c r="Z57" s="4" t="s">
        <v>560</v>
      </c>
      <c r="AA57" s="6" t="s">
        <v>49</v>
      </c>
      <c r="AC57" s="5">
        <v>5000</v>
      </c>
      <c r="AD57" s="4"/>
      <c r="AE57" s="6" t="s">
        <v>247</v>
      </c>
      <c r="AF57" s="4" t="s">
        <v>1767</v>
      </c>
      <c r="AG57" s="4" t="s">
        <v>706</v>
      </c>
      <c r="AH57" s="6" t="s">
        <v>16</v>
      </c>
      <c r="AJ57" s="5">
        <v>100</v>
      </c>
      <c r="AK57" s="4"/>
      <c r="AL57" s="6" t="s">
        <v>226</v>
      </c>
      <c r="AM57" s="4"/>
      <c r="AN57" s="4" t="s">
        <v>72</v>
      </c>
      <c r="AO57" s="6" t="s">
        <v>223</v>
      </c>
      <c r="AQ57" s="5">
        <v>100</v>
      </c>
      <c r="AR57" s="4"/>
      <c r="AS57" s="6" t="s">
        <v>493</v>
      </c>
      <c r="AT57" s="4"/>
      <c r="AU57" s="4" t="s">
        <v>1358</v>
      </c>
      <c r="AV57" s="6" t="s">
        <v>91</v>
      </c>
    </row>
    <row r="58" spans="2:48" ht="30">
      <c r="B58" s="2">
        <v>343074</v>
      </c>
      <c r="C58" s="3" t="s">
        <v>13</v>
      </c>
      <c r="D58" s="3"/>
      <c r="E58" s="4" t="s">
        <v>2450</v>
      </c>
      <c r="F58" s="5">
        <v>1000</v>
      </c>
      <c r="G58" s="4"/>
      <c r="H58" s="6" t="s">
        <v>2451</v>
      </c>
      <c r="I58" s="4"/>
      <c r="J58" s="4"/>
      <c r="K58" s="6" t="s">
        <v>80</v>
      </c>
      <c r="L58" s="6" t="s">
        <v>17</v>
      </c>
      <c r="M58" s="6" t="s">
        <v>81</v>
      </c>
      <c r="O58" s="5">
        <v>1000</v>
      </c>
      <c r="P58" s="4"/>
      <c r="Q58" s="6" t="s">
        <v>550</v>
      </c>
      <c r="R58" s="4"/>
      <c r="S58" s="4"/>
      <c r="T58" s="6" t="s">
        <v>80</v>
      </c>
      <c r="V58" s="5">
        <v>100</v>
      </c>
      <c r="W58" s="4"/>
      <c r="X58" s="6" t="s">
        <v>15</v>
      </c>
      <c r="Y58" s="4"/>
      <c r="Z58" s="4"/>
      <c r="AA58" s="6" t="s">
        <v>49</v>
      </c>
      <c r="AC58" s="5">
        <v>5000</v>
      </c>
      <c r="AD58" s="4"/>
      <c r="AE58" s="6" t="s">
        <v>214</v>
      </c>
      <c r="AF58" s="4" t="s">
        <v>1912</v>
      </c>
      <c r="AG58" s="4" t="s">
        <v>40</v>
      </c>
      <c r="AH58" s="6" t="s">
        <v>16</v>
      </c>
      <c r="AJ58" s="5">
        <v>100</v>
      </c>
      <c r="AK58" s="4"/>
      <c r="AL58" s="6" t="s">
        <v>347</v>
      </c>
      <c r="AM58" s="4"/>
      <c r="AN58" s="4"/>
      <c r="AO58" s="6" t="s">
        <v>223</v>
      </c>
      <c r="AQ58" s="5">
        <v>100</v>
      </c>
      <c r="AR58" s="4"/>
      <c r="AS58" s="6" t="s">
        <v>450</v>
      </c>
      <c r="AT58" s="4"/>
      <c r="AU58" s="4"/>
      <c r="AV58" s="6" t="s">
        <v>91</v>
      </c>
    </row>
    <row r="59" spans="2:48" ht="30">
      <c r="B59" s="2">
        <v>343074</v>
      </c>
      <c r="C59" s="3" t="s">
        <v>13</v>
      </c>
      <c r="D59" s="3"/>
      <c r="E59" s="4" t="s">
        <v>2452</v>
      </c>
      <c r="F59" s="5">
        <v>1000</v>
      </c>
      <c r="G59" s="4"/>
      <c r="H59" s="6" t="s">
        <v>2453</v>
      </c>
      <c r="I59" s="4"/>
      <c r="J59" s="4"/>
      <c r="K59" s="6" t="s">
        <v>80</v>
      </c>
      <c r="L59" s="6" t="s">
        <v>17</v>
      </c>
      <c r="M59" s="6" t="s">
        <v>2251</v>
      </c>
      <c r="O59" s="5">
        <v>1000</v>
      </c>
      <c r="P59" s="4"/>
      <c r="Q59" s="6" t="s">
        <v>682</v>
      </c>
      <c r="R59" s="4"/>
      <c r="S59" s="4"/>
      <c r="T59" s="6" t="s">
        <v>80</v>
      </c>
      <c r="V59" s="5">
        <v>100</v>
      </c>
      <c r="W59" s="4"/>
      <c r="X59" s="6" t="s">
        <v>21</v>
      </c>
      <c r="Y59" s="4"/>
      <c r="Z59" s="4"/>
      <c r="AA59" s="6" t="s">
        <v>49</v>
      </c>
      <c r="AC59" s="5">
        <v>5000</v>
      </c>
      <c r="AD59" s="4"/>
      <c r="AE59" s="6" t="s">
        <v>1620</v>
      </c>
      <c r="AF59" s="4"/>
      <c r="AG59" s="4" t="s">
        <v>706</v>
      </c>
      <c r="AH59" s="6" t="s">
        <v>16</v>
      </c>
      <c r="AJ59" s="5">
        <v>100</v>
      </c>
      <c r="AK59" s="4"/>
      <c r="AL59" s="6" t="s">
        <v>691</v>
      </c>
      <c r="AM59" s="4"/>
      <c r="AN59" s="4"/>
      <c r="AO59" s="6" t="s">
        <v>223</v>
      </c>
      <c r="AQ59" s="5">
        <v>100</v>
      </c>
      <c r="AR59" s="4"/>
      <c r="AS59" s="6" t="s">
        <v>75</v>
      </c>
      <c r="AT59" s="4" t="s">
        <v>146</v>
      </c>
      <c r="AU59" s="4" t="s">
        <v>1451</v>
      </c>
      <c r="AV59" s="6" t="s">
        <v>91</v>
      </c>
    </row>
    <row r="60" spans="2:48" ht="20">
      <c r="B60" s="2">
        <v>343074</v>
      </c>
      <c r="C60" s="3" t="s">
        <v>13</v>
      </c>
      <c r="D60" s="3"/>
      <c r="E60" s="4" t="s">
        <v>2458</v>
      </c>
      <c r="F60" s="5">
        <v>1000</v>
      </c>
      <c r="G60" s="4"/>
      <c r="H60" s="6" t="s">
        <v>305</v>
      </c>
      <c r="I60" s="4"/>
      <c r="J60" s="4"/>
      <c r="K60" s="6" t="s">
        <v>80</v>
      </c>
      <c r="L60" s="6" t="s">
        <v>17</v>
      </c>
      <c r="M60" s="6" t="s">
        <v>81</v>
      </c>
      <c r="O60" s="5">
        <v>750</v>
      </c>
      <c r="P60" s="4"/>
      <c r="Q60" s="6" t="s">
        <v>2477</v>
      </c>
      <c r="R60" s="4"/>
      <c r="S60" s="4"/>
      <c r="T60" s="6" t="s">
        <v>80</v>
      </c>
      <c r="V60" s="5">
        <v>100</v>
      </c>
      <c r="W60" s="4"/>
      <c r="X60" s="6" t="s">
        <v>226</v>
      </c>
      <c r="Y60" s="4"/>
      <c r="Z60" s="4" t="s">
        <v>857</v>
      </c>
      <c r="AA60" s="6" t="s">
        <v>49</v>
      </c>
      <c r="AC60" s="5">
        <v>5000</v>
      </c>
      <c r="AD60" s="4"/>
      <c r="AE60" s="6" t="s">
        <v>1620</v>
      </c>
      <c r="AF60" s="4"/>
      <c r="AG60" s="4" t="s">
        <v>706</v>
      </c>
      <c r="AH60" s="6" t="s">
        <v>16</v>
      </c>
      <c r="AJ60" s="5">
        <v>100</v>
      </c>
      <c r="AK60" s="4"/>
      <c r="AL60" s="6" t="s">
        <v>428</v>
      </c>
      <c r="AM60" s="4"/>
      <c r="AN60" s="4"/>
      <c r="AO60" s="6" t="s">
        <v>223</v>
      </c>
      <c r="AQ60" s="5">
        <v>100</v>
      </c>
      <c r="AR60" s="4"/>
      <c r="AS60" s="6" t="s">
        <v>247</v>
      </c>
      <c r="AT60" s="4"/>
      <c r="AU60" s="4"/>
      <c r="AV60" s="6" t="s">
        <v>91</v>
      </c>
    </row>
    <row r="61" spans="2:48" ht="20">
      <c r="B61" s="2">
        <v>343076</v>
      </c>
      <c r="C61" s="3" t="s">
        <v>19</v>
      </c>
      <c r="D61" s="3"/>
      <c r="E61" s="4" t="s">
        <v>2478</v>
      </c>
      <c r="F61" s="5">
        <v>1000</v>
      </c>
      <c r="G61" s="4"/>
      <c r="H61" s="6" t="s">
        <v>44</v>
      </c>
      <c r="I61" s="4"/>
      <c r="J61" s="4"/>
      <c r="K61" s="6" t="s">
        <v>80</v>
      </c>
      <c r="L61" s="6" t="s">
        <v>17</v>
      </c>
      <c r="M61" s="6" t="s">
        <v>2479</v>
      </c>
      <c r="O61" s="5">
        <v>600</v>
      </c>
      <c r="P61" s="4"/>
      <c r="Q61" s="6" t="s">
        <v>323</v>
      </c>
      <c r="R61" s="4"/>
      <c r="S61" s="4" t="s">
        <v>2237</v>
      </c>
      <c r="T61" s="6" t="s">
        <v>80</v>
      </c>
      <c r="V61" s="5">
        <v>100</v>
      </c>
      <c r="W61" s="4"/>
      <c r="X61" s="6" t="s">
        <v>612</v>
      </c>
      <c r="Y61" s="4"/>
      <c r="Z61" s="4" t="s">
        <v>857</v>
      </c>
      <c r="AA61" s="6" t="s">
        <v>49</v>
      </c>
      <c r="AC61" s="5">
        <v>5000</v>
      </c>
      <c r="AD61" s="4"/>
      <c r="AE61" s="6" t="s">
        <v>21</v>
      </c>
      <c r="AF61" s="4"/>
      <c r="AG61" s="4" t="s">
        <v>1994</v>
      </c>
      <c r="AH61" s="6" t="s">
        <v>16</v>
      </c>
      <c r="AJ61" s="5">
        <v>100</v>
      </c>
      <c r="AK61" s="4"/>
      <c r="AL61" s="6" t="s">
        <v>122</v>
      </c>
      <c r="AM61" s="4"/>
      <c r="AN61" s="4"/>
      <c r="AO61" s="6" t="s">
        <v>223</v>
      </c>
      <c r="AQ61" s="5">
        <v>100</v>
      </c>
      <c r="AR61" s="4"/>
      <c r="AS61" s="6" t="s">
        <v>143</v>
      </c>
      <c r="AT61" s="4"/>
      <c r="AU61" s="4"/>
      <c r="AV61" s="6" t="s">
        <v>91</v>
      </c>
    </row>
    <row r="62" spans="2:48" ht="20">
      <c r="B62" s="2">
        <v>343076</v>
      </c>
      <c r="C62" s="3" t="s">
        <v>19</v>
      </c>
      <c r="D62" s="3"/>
      <c r="E62" s="4" t="s">
        <v>2480</v>
      </c>
      <c r="F62" s="5">
        <v>1000</v>
      </c>
      <c r="G62" s="4"/>
      <c r="H62" s="6" t="s">
        <v>468</v>
      </c>
      <c r="I62" s="4"/>
      <c r="J62" s="4"/>
      <c r="K62" s="6" t="s">
        <v>80</v>
      </c>
      <c r="L62" s="6" t="s">
        <v>17</v>
      </c>
      <c r="M62" s="6" t="s">
        <v>81</v>
      </c>
      <c r="O62" s="5">
        <v>500</v>
      </c>
      <c r="P62" s="4"/>
      <c r="Q62" s="6" t="s">
        <v>450</v>
      </c>
      <c r="R62" s="4" t="s">
        <v>57</v>
      </c>
      <c r="S62" s="4" t="s">
        <v>192</v>
      </c>
      <c r="T62" s="6" t="s">
        <v>80</v>
      </c>
      <c r="V62" s="5">
        <v>100</v>
      </c>
      <c r="W62" s="4"/>
      <c r="X62" s="6" t="s">
        <v>71</v>
      </c>
      <c r="Y62" s="4"/>
      <c r="Z62" s="4"/>
      <c r="AA62" s="6" t="s">
        <v>49</v>
      </c>
      <c r="AC62" s="5">
        <v>5000</v>
      </c>
      <c r="AD62" s="4"/>
      <c r="AE62" s="6" t="s">
        <v>2083</v>
      </c>
      <c r="AF62" s="4" t="s">
        <v>2084</v>
      </c>
      <c r="AG62" s="4" t="s">
        <v>1356</v>
      </c>
      <c r="AH62" s="6" t="s">
        <v>16</v>
      </c>
      <c r="AJ62" s="5">
        <v>100</v>
      </c>
      <c r="AK62" s="4"/>
      <c r="AL62" s="6" t="s">
        <v>428</v>
      </c>
      <c r="AM62" s="4"/>
      <c r="AN62" s="4"/>
      <c r="AO62" s="6" t="s">
        <v>223</v>
      </c>
      <c r="AQ62" s="5">
        <v>100</v>
      </c>
      <c r="AR62" s="4"/>
      <c r="AS62" s="6" t="s">
        <v>461</v>
      </c>
      <c r="AT62" s="4"/>
      <c r="AU62" s="4"/>
      <c r="AV62" s="6" t="s">
        <v>91</v>
      </c>
    </row>
    <row r="63" spans="2:48" ht="20">
      <c r="B63" s="2">
        <v>343076</v>
      </c>
      <c r="C63" s="3" t="s">
        <v>19</v>
      </c>
      <c r="D63" s="3"/>
      <c r="E63" s="4" t="s">
        <v>2325</v>
      </c>
      <c r="F63" s="5">
        <v>1000</v>
      </c>
      <c r="G63" s="4"/>
      <c r="H63" s="6" t="s">
        <v>38</v>
      </c>
      <c r="I63" s="4"/>
      <c r="J63" s="4"/>
      <c r="K63" s="6" t="s">
        <v>80</v>
      </c>
      <c r="L63" s="6" t="s">
        <v>17</v>
      </c>
      <c r="M63" s="6" t="s">
        <v>2235</v>
      </c>
      <c r="O63" s="5">
        <v>500</v>
      </c>
      <c r="P63" s="4"/>
      <c r="Q63" s="6" t="s">
        <v>405</v>
      </c>
      <c r="R63" s="4" t="s">
        <v>57</v>
      </c>
      <c r="S63" s="4" t="s">
        <v>192</v>
      </c>
      <c r="T63" s="6" t="s">
        <v>80</v>
      </c>
      <c r="V63" s="5">
        <v>100</v>
      </c>
      <c r="W63" s="4"/>
      <c r="X63" s="6" t="s">
        <v>339</v>
      </c>
      <c r="Y63" s="4"/>
      <c r="Z63" s="4"/>
      <c r="AA63" s="6" t="s">
        <v>49</v>
      </c>
      <c r="AC63" s="5">
        <v>5000</v>
      </c>
      <c r="AD63" s="4"/>
      <c r="AE63" s="6" t="s">
        <v>1620</v>
      </c>
      <c r="AF63" s="4"/>
      <c r="AG63" s="4" t="s">
        <v>1621</v>
      </c>
      <c r="AH63" s="6" t="s">
        <v>16</v>
      </c>
      <c r="AJ63" s="5">
        <v>100</v>
      </c>
      <c r="AK63" s="4"/>
      <c r="AL63" s="6" t="s">
        <v>83</v>
      </c>
      <c r="AM63" s="4"/>
      <c r="AN63" s="4" t="s">
        <v>310</v>
      </c>
      <c r="AO63" s="6" t="s">
        <v>223</v>
      </c>
      <c r="AQ63" s="5">
        <v>100</v>
      </c>
      <c r="AR63" s="4"/>
      <c r="AS63" s="6" t="s">
        <v>63</v>
      </c>
      <c r="AT63" s="4"/>
      <c r="AU63" s="4" t="s">
        <v>1624</v>
      </c>
      <c r="AV63" s="6" t="s">
        <v>91</v>
      </c>
    </row>
    <row r="64" spans="2:48" ht="20">
      <c r="B64" s="2">
        <v>343076</v>
      </c>
      <c r="C64" s="3" t="s">
        <v>19</v>
      </c>
      <c r="D64" s="3"/>
      <c r="E64" s="4" t="s">
        <v>2499</v>
      </c>
      <c r="F64" s="5">
        <v>1000</v>
      </c>
      <c r="G64" s="4"/>
      <c r="H64" s="6" t="s">
        <v>682</v>
      </c>
      <c r="I64" s="4"/>
      <c r="J64" s="4"/>
      <c r="K64" s="6" t="s">
        <v>80</v>
      </c>
      <c r="L64" s="6" t="s">
        <v>17</v>
      </c>
      <c r="M64" s="6" t="s">
        <v>81</v>
      </c>
      <c r="O64" s="5">
        <v>500</v>
      </c>
      <c r="P64" s="4"/>
      <c r="Q64" s="6" t="s">
        <v>1440</v>
      </c>
      <c r="R64" s="4" t="s">
        <v>57</v>
      </c>
      <c r="S64" s="4" t="s">
        <v>407</v>
      </c>
      <c r="T64" s="6" t="s">
        <v>80</v>
      </c>
      <c r="V64" s="5">
        <v>100</v>
      </c>
      <c r="W64" s="4"/>
      <c r="X64" s="6" t="s">
        <v>677</v>
      </c>
      <c r="Y64" s="4"/>
      <c r="Z64" s="4"/>
      <c r="AA64" s="6" t="s">
        <v>49</v>
      </c>
      <c r="AC64" s="5">
        <v>5000</v>
      </c>
      <c r="AD64" s="4"/>
      <c r="AE64" s="6" t="s">
        <v>1620</v>
      </c>
      <c r="AF64" s="4"/>
      <c r="AG64" s="4" t="s">
        <v>1621</v>
      </c>
      <c r="AH64" s="6" t="s">
        <v>16</v>
      </c>
      <c r="AJ64" s="5">
        <v>100</v>
      </c>
      <c r="AK64" s="4"/>
      <c r="AL64" s="6" t="s">
        <v>83</v>
      </c>
      <c r="AM64" s="4"/>
      <c r="AN64" s="4" t="s">
        <v>560</v>
      </c>
      <c r="AO64" s="6" t="s">
        <v>223</v>
      </c>
      <c r="AQ64" s="5">
        <v>100</v>
      </c>
      <c r="AR64" s="4"/>
      <c r="AS64" s="6" t="s">
        <v>608</v>
      </c>
      <c r="AT64" s="4"/>
      <c r="AU64" s="4"/>
      <c r="AV64" s="6" t="s">
        <v>91</v>
      </c>
    </row>
    <row r="65" spans="2:48" ht="20">
      <c r="B65" s="2">
        <v>343076</v>
      </c>
      <c r="C65" s="3" t="s">
        <v>19</v>
      </c>
      <c r="D65" s="3"/>
      <c r="E65" s="4" t="s">
        <v>2505</v>
      </c>
      <c r="F65" s="5">
        <v>1000</v>
      </c>
      <c r="G65" s="4"/>
      <c r="H65" s="6" t="s">
        <v>44</v>
      </c>
      <c r="I65" s="4"/>
      <c r="J65" s="4"/>
      <c r="K65" s="6" t="s">
        <v>80</v>
      </c>
      <c r="L65" s="6" t="s">
        <v>17</v>
      </c>
      <c r="M65" s="6" t="s">
        <v>81</v>
      </c>
      <c r="O65" s="5">
        <v>500</v>
      </c>
      <c r="P65" s="4"/>
      <c r="Q65" s="6" t="s">
        <v>450</v>
      </c>
      <c r="R65" s="4" t="s">
        <v>57</v>
      </c>
      <c r="S65" s="4" t="s">
        <v>1733</v>
      </c>
      <c r="T65" s="6" t="s">
        <v>80</v>
      </c>
      <c r="V65" s="5">
        <v>100</v>
      </c>
      <c r="W65" s="4"/>
      <c r="X65" s="6" t="s">
        <v>27</v>
      </c>
      <c r="Y65" s="4"/>
      <c r="Z65" s="4" t="s">
        <v>560</v>
      </c>
      <c r="AA65" s="6" t="s">
        <v>49</v>
      </c>
      <c r="AC65" s="5">
        <v>5000</v>
      </c>
      <c r="AD65" s="4"/>
      <c r="AE65" s="6" t="s">
        <v>608</v>
      </c>
      <c r="AF65" s="4" t="s">
        <v>2086</v>
      </c>
      <c r="AG65" s="4" t="s">
        <v>2088</v>
      </c>
      <c r="AH65" s="6" t="s">
        <v>16</v>
      </c>
      <c r="AJ65" s="5">
        <v>100</v>
      </c>
      <c r="AK65" s="4"/>
      <c r="AL65" s="6" t="s">
        <v>536</v>
      </c>
      <c r="AM65" s="4" t="s">
        <v>1947</v>
      </c>
      <c r="AN65" s="4" t="s">
        <v>1948</v>
      </c>
      <c r="AO65" s="6" t="s">
        <v>223</v>
      </c>
      <c r="AQ65" s="5">
        <v>100</v>
      </c>
      <c r="AR65" s="4"/>
      <c r="AS65" s="6" t="s">
        <v>1566</v>
      </c>
      <c r="AT65" s="4"/>
      <c r="AU65" s="4"/>
      <c r="AV65" s="6" t="s">
        <v>91</v>
      </c>
    </row>
    <row r="66" spans="2:48" ht="20">
      <c r="B66" s="2">
        <v>381165</v>
      </c>
      <c r="C66" s="3" t="s">
        <v>76</v>
      </c>
      <c r="D66" s="3"/>
      <c r="E66" s="4" t="s">
        <v>2506</v>
      </c>
      <c r="F66" s="5">
        <v>1000</v>
      </c>
      <c r="G66" s="4"/>
      <c r="H66" s="6" t="s">
        <v>550</v>
      </c>
      <c r="I66" s="4"/>
      <c r="J66" s="4"/>
      <c r="K66" s="6" t="s">
        <v>80</v>
      </c>
      <c r="L66" s="6" t="s">
        <v>17</v>
      </c>
      <c r="M66" s="6" t="s">
        <v>81</v>
      </c>
      <c r="O66" s="5">
        <v>500</v>
      </c>
      <c r="P66" s="4"/>
      <c r="Q66" s="6" t="s">
        <v>2234</v>
      </c>
      <c r="R66" s="4"/>
      <c r="S66" s="4"/>
      <c r="T66" s="6" t="s">
        <v>80</v>
      </c>
      <c r="V66" s="5">
        <v>100</v>
      </c>
      <c r="W66" s="4"/>
      <c r="X66" s="6" t="s">
        <v>380</v>
      </c>
      <c r="Y66" s="4" t="s">
        <v>1027</v>
      </c>
      <c r="Z66" s="4" t="s">
        <v>1028</v>
      </c>
      <c r="AA66" s="6" t="s">
        <v>49</v>
      </c>
      <c r="AC66" s="5">
        <v>5000</v>
      </c>
      <c r="AD66" s="4"/>
      <c r="AE66" s="6" t="s">
        <v>745</v>
      </c>
      <c r="AF66" s="4"/>
      <c r="AG66" s="4" t="s">
        <v>2162</v>
      </c>
      <c r="AH66" s="6" t="s">
        <v>16</v>
      </c>
      <c r="AJ66" s="5">
        <v>100</v>
      </c>
      <c r="AK66" s="4"/>
      <c r="AL66" s="6" t="s">
        <v>1212</v>
      </c>
      <c r="AM66" s="4" t="s">
        <v>1947</v>
      </c>
      <c r="AN66" s="4" t="s">
        <v>1948</v>
      </c>
      <c r="AO66" s="6" t="s">
        <v>223</v>
      </c>
      <c r="AQ66" s="5">
        <v>100</v>
      </c>
      <c r="AR66" s="4"/>
      <c r="AS66" s="6" t="s">
        <v>63</v>
      </c>
      <c r="AT66" s="4"/>
      <c r="AU66" s="4"/>
      <c r="AV66" s="6" t="s">
        <v>91</v>
      </c>
    </row>
    <row r="67" spans="2:48" ht="30">
      <c r="B67" s="2">
        <v>343076</v>
      </c>
      <c r="C67" s="3" t="s">
        <v>19</v>
      </c>
      <c r="D67" s="3"/>
      <c r="E67" s="4" t="s">
        <v>2533</v>
      </c>
      <c r="F67" s="5">
        <v>1000</v>
      </c>
      <c r="G67" s="4"/>
      <c r="H67" s="6" t="s">
        <v>682</v>
      </c>
      <c r="I67" s="4"/>
      <c r="J67" s="4"/>
      <c r="K67" s="6" t="s">
        <v>80</v>
      </c>
      <c r="L67" s="6" t="s">
        <v>17</v>
      </c>
      <c r="M67" s="6" t="s">
        <v>81</v>
      </c>
      <c r="O67" s="5">
        <v>500</v>
      </c>
      <c r="P67" s="4"/>
      <c r="Q67" s="6" t="s">
        <v>405</v>
      </c>
      <c r="R67" s="4"/>
      <c r="S67" s="4" t="s">
        <v>2237</v>
      </c>
      <c r="T67" s="6" t="s">
        <v>80</v>
      </c>
      <c r="V67" s="5">
        <v>100</v>
      </c>
      <c r="W67" s="4"/>
      <c r="X67" s="6" t="s">
        <v>1053</v>
      </c>
      <c r="Y67" s="4" t="s">
        <v>1054</v>
      </c>
      <c r="Z67" s="4" t="s">
        <v>1055</v>
      </c>
      <c r="AA67" s="6" t="s">
        <v>49</v>
      </c>
      <c r="AC67" s="5">
        <v>5000</v>
      </c>
      <c r="AD67" s="4"/>
      <c r="AE67" s="6" t="s">
        <v>105</v>
      </c>
      <c r="AF67" s="4"/>
      <c r="AG67" s="4"/>
      <c r="AH67" s="6" t="s">
        <v>16</v>
      </c>
      <c r="AJ67" s="5">
        <v>100</v>
      </c>
      <c r="AK67" s="4"/>
      <c r="AL67" s="6" t="s">
        <v>610</v>
      </c>
      <c r="AM67" s="4"/>
      <c r="AN67" s="4" t="s">
        <v>2027</v>
      </c>
      <c r="AO67" s="6" t="s">
        <v>223</v>
      </c>
      <c r="AQ67" s="5">
        <v>100</v>
      </c>
      <c r="AR67" s="4"/>
      <c r="AS67" s="6" t="s">
        <v>185</v>
      </c>
      <c r="AT67" s="4" t="s">
        <v>1774</v>
      </c>
      <c r="AU67" s="4" t="s">
        <v>1568</v>
      </c>
      <c r="AV67" s="6" t="s">
        <v>91</v>
      </c>
    </row>
    <row r="68" spans="2:48" ht="30">
      <c r="B68" s="2">
        <v>343076</v>
      </c>
      <c r="C68" s="3" t="s">
        <v>19</v>
      </c>
      <c r="D68" s="3"/>
      <c r="E68" s="4" t="s">
        <v>2476</v>
      </c>
      <c r="F68" s="5">
        <v>750</v>
      </c>
      <c r="G68" s="4"/>
      <c r="H68" s="6" t="s">
        <v>2477</v>
      </c>
      <c r="I68" s="4"/>
      <c r="J68" s="4"/>
      <c r="K68" s="6" t="s">
        <v>80</v>
      </c>
      <c r="L68" s="6" t="s">
        <v>17</v>
      </c>
      <c r="M68" s="6" t="s">
        <v>1441</v>
      </c>
      <c r="O68" s="5">
        <v>500</v>
      </c>
      <c r="P68" s="4"/>
      <c r="Q68" s="6" t="s">
        <v>2234</v>
      </c>
      <c r="R68" s="4"/>
      <c r="S68" s="4"/>
      <c r="T68" s="6" t="s">
        <v>80</v>
      </c>
      <c r="V68" s="5">
        <v>100</v>
      </c>
      <c r="W68" s="4"/>
      <c r="X68" s="6" t="s">
        <v>125</v>
      </c>
      <c r="Y68" s="4" t="s">
        <v>1085</v>
      </c>
      <c r="Z68" s="4" t="s">
        <v>1086</v>
      </c>
      <c r="AA68" s="6" t="s">
        <v>49</v>
      </c>
      <c r="AC68" s="5">
        <v>5000</v>
      </c>
      <c r="AD68" s="4"/>
      <c r="AE68" s="6" t="s">
        <v>105</v>
      </c>
      <c r="AF68" s="4" t="s">
        <v>2179</v>
      </c>
      <c r="AG68" s="4" t="s">
        <v>2180</v>
      </c>
      <c r="AH68" s="6" t="s">
        <v>16</v>
      </c>
      <c r="AJ68" s="5">
        <v>100</v>
      </c>
      <c r="AK68" s="4"/>
      <c r="AL68" s="6" t="s">
        <v>52</v>
      </c>
      <c r="AM68" s="4" t="s">
        <v>2065</v>
      </c>
      <c r="AN68" s="4" t="s">
        <v>2066</v>
      </c>
      <c r="AO68" s="6" t="s">
        <v>223</v>
      </c>
      <c r="AQ68" s="5">
        <v>100</v>
      </c>
      <c r="AR68" s="4"/>
      <c r="AS68" s="6" t="s">
        <v>75</v>
      </c>
      <c r="AT68" s="4"/>
      <c r="AU68" s="4" t="s">
        <v>1568</v>
      </c>
      <c r="AV68" s="6" t="s">
        <v>91</v>
      </c>
    </row>
    <row r="69" spans="2:48" ht="30">
      <c r="B69" s="2">
        <v>343073</v>
      </c>
      <c r="C69" s="3" t="s">
        <v>76</v>
      </c>
      <c r="D69" s="3"/>
      <c r="E69" s="4" t="s">
        <v>2331</v>
      </c>
      <c r="F69" s="5">
        <v>600</v>
      </c>
      <c r="G69" s="4"/>
      <c r="H69" s="6" t="s">
        <v>323</v>
      </c>
      <c r="I69" s="4"/>
      <c r="J69" s="4" t="s">
        <v>2237</v>
      </c>
      <c r="K69" s="6" t="s">
        <v>80</v>
      </c>
      <c r="L69" s="6" t="s">
        <v>17</v>
      </c>
      <c r="M69" s="6" t="s">
        <v>2301</v>
      </c>
      <c r="O69" s="5">
        <v>500</v>
      </c>
      <c r="P69" s="4"/>
      <c r="Q69" s="6" t="s">
        <v>1622</v>
      </c>
      <c r="R69" s="4"/>
      <c r="S69" s="4"/>
      <c r="T69" s="6" t="s">
        <v>80</v>
      </c>
      <c r="V69" s="5">
        <v>100</v>
      </c>
      <c r="W69" s="4"/>
      <c r="X69" s="6" t="s">
        <v>1087</v>
      </c>
      <c r="Y69" s="4" t="s">
        <v>1085</v>
      </c>
      <c r="Z69" s="4" t="s">
        <v>1086</v>
      </c>
      <c r="AA69" s="6" t="s">
        <v>49</v>
      </c>
      <c r="AC69" s="5">
        <v>5000</v>
      </c>
      <c r="AD69" s="4"/>
      <c r="AE69" s="6" t="s">
        <v>1049</v>
      </c>
      <c r="AF69" s="4" t="s">
        <v>57</v>
      </c>
      <c r="AG69" s="4" t="s">
        <v>137</v>
      </c>
      <c r="AH69" s="6" t="s">
        <v>16</v>
      </c>
      <c r="AJ69" s="5">
        <v>100</v>
      </c>
      <c r="AK69" s="4"/>
      <c r="AL69" s="6" t="s">
        <v>21</v>
      </c>
      <c r="AM69" s="4"/>
      <c r="AN69" s="4"/>
      <c r="AO69" s="6" t="s">
        <v>223</v>
      </c>
      <c r="AQ69" s="5">
        <v>100</v>
      </c>
      <c r="AR69" s="4"/>
      <c r="AS69" s="6" t="s">
        <v>311</v>
      </c>
      <c r="AT69" s="4"/>
      <c r="AU69" s="4" t="s">
        <v>1828</v>
      </c>
      <c r="AV69" s="6" t="s">
        <v>91</v>
      </c>
    </row>
    <row r="70" spans="2:48" ht="30">
      <c r="B70" s="2">
        <v>343075</v>
      </c>
      <c r="C70" s="3" t="s">
        <v>55</v>
      </c>
      <c r="D70" s="3"/>
      <c r="E70" s="4" t="s">
        <v>449</v>
      </c>
      <c r="F70" s="5">
        <v>500</v>
      </c>
      <c r="G70" s="4"/>
      <c r="H70" s="6" t="s">
        <v>450</v>
      </c>
      <c r="I70" s="4" t="s">
        <v>57</v>
      </c>
      <c r="J70" s="4" t="s">
        <v>192</v>
      </c>
      <c r="K70" s="6" t="s">
        <v>80</v>
      </c>
      <c r="L70" s="6" t="s">
        <v>17</v>
      </c>
      <c r="M70" s="6" t="s">
        <v>81</v>
      </c>
      <c r="O70" s="5">
        <v>500</v>
      </c>
      <c r="P70" s="4"/>
      <c r="Q70" s="6" t="s">
        <v>163</v>
      </c>
      <c r="R70" s="4"/>
      <c r="S70" s="4"/>
      <c r="T70" s="6" t="s">
        <v>80</v>
      </c>
      <c r="V70" s="5">
        <v>100</v>
      </c>
      <c r="W70" s="4"/>
      <c r="X70" s="6" t="s">
        <v>1118</v>
      </c>
      <c r="Y70" s="4"/>
      <c r="Z70" s="4" t="s">
        <v>1119</v>
      </c>
      <c r="AA70" s="6" t="s">
        <v>49</v>
      </c>
      <c r="AC70" s="5">
        <v>5000</v>
      </c>
      <c r="AD70" s="4"/>
      <c r="AE70" s="6" t="s">
        <v>702</v>
      </c>
      <c r="AF70" s="4"/>
      <c r="AG70" s="4"/>
      <c r="AH70" s="6" t="s">
        <v>16</v>
      </c>
      <c r="AJ70" s="5">
        <v>100</v>
      </c>
      <c r="AK70" s="4"/>
      <c r="AL70" s="6" t="s">
        <v>2166</v>
      </c>
      <c r="AM70" s="4" t="s">
        <v>2167</v>
      </c>
      <c r="AN70" s="4" t="s">
        <v>283</v>
      </c>
      <c r="AO70" s="6" t="s">
        <v>223</v>
      </c>
      <c r="AQ70" s="5">
        <v>100</v>
      </c>
      <c r="AR70" s="4"/>
      <c r="AS70" s="6" t="s">
        <v>499</v>
      </c>
      <c r="AT70" s="4"/>
      <c r="AU70" s="4" t="s">
        <v>84</v>
      </c>
      <c r="AV70" s="6" t="s">
        <v>91</v>
      </c>
    </row>
    <row r="71" spans="2:48">
      <c r="B71" s="2">
        <v>361481</v>
      </c>
      <c r="C71" s="3" t="s">
        <v>19</v>
      </c>
      <c r="D71" s="3"/>
      <c r="E71" s="4" t="s">
        <v>1216</v>
      </c>
      <c r="F71" s="5">
        <v>500</v>
      </c>
      <c r="G71" s="4"/>
      <c r="H71" s="6" t="s">
        <v>405</v>
      </c>
      <c r="I71" s="4" t="s">
        <v>57</v>
      </c>
      <c r="J71" s="4" t="s">
        <v>192</v>
      </c>
      <c r="K71" s="6" t="s">
        <v>80</v>
      </c>
      <c r="L71" s="6" t="s">
        <v>17</v>
      </c>
      <c r="M71" s="6" t="s">
        <v>1217</v>
      </c>
      <c r="O71" s="5">
        <v>500</v>
      </c>
      <c r="P71" s="4"/>
      <c r="Q71" s="6" t="s">
        <v>2296</v>
      </c>
      <c r="R71" s="4"/>
      <c r="S71" s="4"/>
      <c r="T71" s="6" t="s">
        <v>80</v>
      </c>
      <c r="V71" s="5">
        <v>100</v>
      </c>
      <c r="W71" s="4"/>
      <c r="X71" s="6" t="s">
        <v>1183</v>
      </c>
      <c r="Y71" s="4" t="s">
        <v>186</v>
      </c>
      <c r="Z71" s="4" t="s">
        <v>72</v>
      </c>
      <c r="AA71" s="6" t="s">
        <v>49</v>
      </c>
      <c r="AC71" s="5">
        <v>5000</v>
      </c>
      <c r="AD71" s="4"/>
      <c r="AE71" s="6" t="s">
        <v>21</v>
      </c>
      <c r="AF71" s="4"/>
      <c r="AG71" s="4" t="s">
        <v>2237</v>
      </c>
      <c r="AH71" s="6" t="s">
        <v>16</v>
      </c>
      <c r="AJ71" s="8">
        <f>SUM(AJ1:AJ70)</f>
        <v>70619.149999999994</v>
      </c>
      <c r="AO71" s="6">
        <v>70</v>
      </c>
      <c r="AQ71" s="5">
        <v>100</v>
      </c>
      <c r="AR71" s="4"/>
      <c r="AS71" s="6" t="s">
        <v>199</v>
      </c>
      <c r="AT71" s="4"/>
      <c r="AU71" s="4"/>
      <c r="AV71" s="6" t="s">
        <v>91</v>
      </c>
    </row>
    <row r="72" spans="2:48" ht="20">
      <c r="B72" s="2">
        <v>361481</v>
      </c>
      <c r="C72" s="3" t="s">
        <v>19</v>
      </c>
      <c r="D72" s="3"/>
      <c r="E72" s="4" t="s">
        <v>1439</v>
      </c>
      <c r="F72" s="5">
        <v>500</v>
      </c>
      <c r="G72" s="4"/>
      <c r="H72" s="6" t="s">
        <v>1440</v>
      </c>
      <c r="I72" s="4" t="s">
        <v>57</v>
      </c>
      <c r="J72" s="4" t="s">
        <v>407</v>
      </c>
      <c r="K72" s="6" t="s">
        <v>80</v>
      </c>
      <c r="L72" s="6" t="s">
        <v>17</v>
      </c>
      <c r="M72" s="6" t="s">
        <v>1441</v>
      </c>
      <c r="O72" s="5">
        <v>500</v>
      </c>
      <c r="P72" s="4"/>
      <c r="Q72" s="6" t="s">
        <v>450</v>
      </c>
      <c r="R72" s="4"/>
      <c r="S72" s="4"/>
      <c r="T72" s="6" t="s">
        <v>80</v>
      </c>
      <c r="V72" s="5">
        <v>100</v>
      </c>
      <c r="W72" s="4"/>
      <c r="X72" s="6" t="s">
        <v>1184</v>
      </c>
      <c r="Y72" s="4"/>
      <c r="Z72" s="4" t="s">
        <v>72</v>
      </c>
      <c r="AA72" s="6" t="s">
        <v>49</v>
      </c>
      <c r="AC72" s="5">
        <v>5000</v>
      </c>
      <c r="AD72" s="4"/>
      <c r="AE72" s="6" t="s">
        <v>1049</v>
      </c>
      <c r="AF72" s="4"/>
      <c r="AG72" s="4"/>
      <c r="AH72" s="6" t="s">
        <v>16</v>
      </c>
      <c r="AJ72" s="10"/>
      <c r="AQ72" s="5">
        <v>100</v>
      </c>
      <c r="AR72" s="4"/>
      <c r="AS72" s="6" t="s">
        <v>75</v>
      </c>
      <c r="AT72" s="4"/>
      <c r="AU72" s="4" t="s">
        <v>1954</v>
      </c>
      <c r="AV72" s="6" t="s">
        <v>91</v>
      </c>
    </row>
    <row r="73" spans="2:48" ht="20">
      <c r="B73" s="2">
        <v>343075</v>
      </c>
      <c r="C73" s="3" t="s">
        <v>55</v>
      </c>
      <c r="D73" s="3"/>
      <c r="E73" s="4" t="s">
        <v>1732</v>
      </c>
      <c r="F73" s="5">
        <v>500</v>
      </c>
      <c r="G73" s="4"/>
      <c r="H73" s="6" t="s">
        <v>450</v>
      </c>
      <c r="I73" s="4" t="s">
        <v>57</v>
      </c>
      <c r="J73" s="4" t="s">
        <v>1733</v>
      </c>
      <c r="K73" s="6" t="s">
        <v>80</v>
      </c>
      <c r="L73" s="6" t="s">
        <v>17</v>
      </c>
      <c r="M73" s="6" t="s">
        <v>81</v>
      </c>
      <c r="O73" s="5">
        <v>500</v>
      </c>
      <c r="P73" s="4"/>
      <c r="Q73" s="6" t="s">
        <v>323</v>
      </c>
      <c r="R73" s="4"/>
      <c r="S73" s="4" t="s">
        <v>2237</v>
      </c>
      <c r="T73" s="6" t="s">
        <v>80</v>
      </c>
      <c r="V73" s="5">
        <v>100</v>
      </c>
      <c r="W73" s="4"/>
      <c r="X73" s="6" t="s">
        <v>83</v>
      </c>
      <c r="Y73" s="4"/>
      <c r="Z73" s="4" t="s">
        <v>1238</v>
      </c>
      <c r="AA73" s="6" t="s">
        <v>49</v>
      </c>
      <c r="AC73" s="5">
        <v>5000</v>
      </c>
      <c r="AD73" s="4"/>
      <c r="AE73" s="6" t="s">
        <v>852</v>
      </c>
      <c r="AF73" s="4"/>
      <c r="AG73" s="4"/>
      <c r="AH73" s="6" t="s">
        <v>16</v>
      </c>
      <c r="AQ73" s="5">
        <v>100</v>
      </c>
      <c r="AR73" s="4"/>
      <c r="AS73" s="6" t="s">
        <v>27</v>
      </c>
      <c r="AT73" s="4"/>
      <c r="AU73" s="4" t="s">
        <v>287</v>
      </c>
      <c r="AV73" s="6" t="s">
        <v>91</v>
      </c>
    </row>
    <row r="74" spans="2:48" ht="30">
      <c r="B74" s="2">
        <v>361481</v>
      </c>
      <c r="C74" s="3" t="s">
        <v>19</v>
      </c>
      <c r="D74" s="3"/>
      <c r="E74" s="4" t="s">
        <v>2233</v>
      </c>
      <c r="F74" s="5">
        <v>500</v>
      </c>
      <c r="G74" s="4"/>
      <c r="H74" s="6" t="s">
        <v>2234</v>
      </c>
      <c r="I74" s="4"/>
      <c r="J74" s="4"/>
      <c r="K74" s="6" t="s">
        <v>80</v>
      </c>
      <c r="L74" s="6" t="s">
        <v>17</v>
      </c>
      <c r="M74" s="6" t="s">
        <v>2235</v>
      </c>
      <c r="O74" s="5">
        <v>500</v>
      </c>
      <c r="P74" s="4"/>
      <c r="Q74" s="6" t="s">
        <v>182</v>
      </c>
      <c r="R74" s="4"/>
      <c r="S74" s="4" t="s">
        <v>2237</v>
      </c>
      <c r="T74" s="6" t="s">
        <v>80</v>
      </c>
      <c r="V74" s="5">
        <v>100</v>
      </c>
      <c r="W74" s="4"/>
      <c r="X74" s="6" t="s">
        <v>428</v>
      </c>
      <c r="Y74" s="4"/>
      <c r="Z74" s="4"/>
      <c r="AA74" s="6" t="s">
        <v>49</v>
      </c>
      <c r="AC74" s="5">
        <v>5000</v>
      </c>
      <c r="AD74" s="4"/>
      <c r="AE74" s="6" t="s">
        <v>539</v>
      </c>
      <c r="AF74" s="4"/>
      <c r="AG74" s="4"/>
      <c r="AH74" s="6" t="s">
        <v>16</v>
      </c>
      <c r="AQ74" s="5">
        <v>100</v>
      </c>
      <c r="AR74" s="4"/>
      <c r="AS74" s="6" t="s">
        <v>21</v>
      </c>
      <c r="AT74" s="4"/>
      <c r="AU74" s="4"/>
      <c r="AV74" s="6" t="s">
        <v>91</v>
      </c>
    </row>
    <row r="75" spans="2:48" ht="30">
      <c r="B75" s="2">
        <v>361481</v>
      </c>
      <c r="C75" s="3" t="s">
        <v>19</v>
      </c>
      <c r="D75" s="3"/>
      <c r="E75" s="4" t="s">
        <v>2236</v>
      </c>
      <c r="F75" s="5">
        <v>500</v>
      </c>
      <c r="G75" s="4"/>
      <c r="H75" s="6" t="s">
        <v>405</v>
      </c>
      <c r="I75" s="4"/>
      <c r="J75" s="4" t="s">
        <v>2237</v>
      </c>
      <c r="K75" s="6" t="s">
        <v>80</v>
      </c>
      <c r="L75" s="6" t="s">
        <v>17</v>
      </c>
      <c r="M75" s="6" t="s">
        <v>81</v>
      </c>
      <c r="O75" s="5">
        <v>500</v>
      </c>
      <c r="P75" s="4"/>
      <c r="Q75" s="6" t="s">
        <v>178</v>
      </c>
      <c r="R75" s="4"/>
      <c r="S75" s="4"/>
      <c r="T75" s="6" t="s">
        <v>80</v>
      </c>
      <c r="V75" s="5">
        <v>100</v>
      </c>
      <c r="W75" s="4"/>
      <c r="X75" s="6" t="s">
        <v>461</v>
      </c>
      <c r="Y75" s="4"/>
      <c r="Z75" s="4"/>
      <c r="AA75" s="6" t="s">
        <v>49</v>
      </c>
      <c r="AC75" s="5">
        <v>4611.08</v>
      </c>
      <c r="AD75" s="4" t="s">
        <v>2371</v>
      </c>
      <c r="AE75" s="6" t="s">
        <v>2166</v>
      </c>
      <c r="AF75" s="4"/>
      <c r="AG75" s="4" t="s">
        <v>1973</v>
      </c>
      <c r="AH75" s="6" t="s">
        <v>16</v>
      </c>
      <c r="AQ75" s="5">
        <v>100</v>
      </c>
      <c r="AR75" s="4"/>
      <c r="AS75" s="6" t="s">
        <v>21</v>
      </c>
      <c r="AT75" s="4"/>
      <c r="AU75" s="4" t="s">
        <v>2189</v>
      </c>
      <c r="AV75" s="6" t="s">
        <v>91</v>
      </c>
    </row>
    <row r="76" spans="2:48" ht="30">
      <c r="B76" s="2">
        <v>361481</v>
      </c>
      <c r="C76" s="3" t="s">
        <v>19</v>
      </c>
      <c r="D76" s="3"/>
      <c r="E76" s="4" t="s">
        <v>2249</v>
      </c>
      <c r="F76" s="5">
        <v>500</v>
      </c>
      <c r="G76" s="4"/>
      <c r="H76" s="6" t="s">
        <v>2234</v>
      </c>
      <c r="I76" s="4"/>
      <c r="J76" s="4"/>
      <c r="K76" s="6" t="s">
        <v>80</v>
      </c>
      <c r="L76" s="6" t="s">
        <v>17</v>
      </c>
      <c r="M76" s="6" t="s">
        <v>2235</v>
      </c>
      <c r="O76" s="5">
        <v>500</v>
      </c>
      <c r="P76" s="4"/>
      <c r="Q76" s="6" t="s">
        <v>612</v>
      </c>
      <c r="R76" s="4"/>
      <c r="S76" s="4"/>
      <c r="T76" s="6" t="s">
        <v>80</v>
      </c>
      <c r="V76" s="5">
        <v>100</v>
      </c>
      <c r="W76" s="4"/>
      <c r="X76" s="6" t="s">
        <v>428</v>
      </c>
      <c r="Y76" s="4"/>
      <c r="Z76" s="4"/>
      <c r="AA76" s="6" t="s">
        <v>49</v>
      </c>
      <c r="AC76" s="5">
        <v>4000</v>
      </c>
      <c r="AD76" s="4"/>
      <c r="AE76" s="6" t="s">
        <v>852</v>
      </c>
      <c r="AF76" s="4"/>
      <c r="AG76" s="4"/>
      <c r="AH76" s="6" t="s">
        <v>16</v>
      </c>
      <c r="AQ76" s="5">
        <v>75</v>
      </c>
      <c r="AR76" s="4"/>
      <c r="AS76" s="6" t="s">
        <v>1104</v>
      </c>
      <c r="AT76" s="4" t="s">
        <v>2159</v>
      </c>
      <c r="AU76" s="4" t="s">
        <v>426</v>
      </c>
      <c r="AV76" s="6" t="s">
        <v>2160</v>
      </c>
    </row>
    <row r="77" spans="2:48" ht="40">
      <c r="B77" s="2">
        <v>343075</v>
      </c>
      <c r="C77" s="3" t="s">
        <v>55</v>
      </c>
      <c r="D77" s="3"/>
      <c r="E77" s="4" t="s">
        <v>2286</v>
      </c>
      <c r="F77" s="5">
        <v>500</v>
      </c>
      <c r="G77" s="4"/>
      <c r="H77" s="6" t="s">
        <v>1622</v>
      </c>
      <c r="I77" s="4"/>
      <c r="J77" s="4"/>
      <c r="K77" s="6" t="s">
        <v>80</v>
      </c>
      <c r="L77" s="6" t="s">
        <v>17</v>
      </c>
      <c r="M77" s="6" t="s">
        <v>81</v>
      </c>
      <c r="O77" s="5">
        <v>500</v>
      </c>
      <c r="P77" s="4"/>
      <c r="Q77" s="6" t="s">
        <v>2467</v>
      </c>
      <c r="R77" s="4"/>
      <c r="S77" s="4"/>
      <c r="T77" s="6" t="s">
        <v>80</v>
      </c>
      <c r="V77" s="5">
        <v>100</v>
      </c>
      <c r="W77" s="4"/>
      <c r="X77" s="6" t="s">
        <v>489</v>
      </c>
      <c r="Y77" s="4" t="s">
        <v>1264</v>
      </c>
      <c r="Z77" s="4" t="s">
        <v>1265</v>
      </c>
      <c r="AA77" s="6" t="s">
        <v>49</v>
      </c>
      <c r="AC77" s="5">
        <v>3849.66</v>
      </c>
      <c r="AD77" s="4" t="s">
        <v>2416</v>
      </c>
      <c r="AE77" s="6" t="s">
        <v>2415</v>
      </c>
      <c r="AF77" s="4"/>
      <c r="AG77" s="4"/>
      <c r="AH77" s="6" t="s">
        <v>16</v>
      </c>
      <c r="AQ77" s="5">
        <v>60</v>
      </c>
      <c r="AR77" s="4"/>
      <c r="AS77" s="6" t="s">
        <v>48</v>
      </c>
      <c r="AT77" s="4"/>
      <c r="AU77" s="4"/>
      <c r="AV77" s="6" t="s">
        <v>91</v>
      </c>
    </row>
    <row r="78" spans="2:48" ht="20">
      <c r="B78" s="2">
        <v>343075</v>
      </c>
      <c r="C78" s="3" t="s">
        <v>55</v>
      </c>
      <c r="D78" s="3"/>
      <c r="E78" s="4" t="s">
        <v>2290</v>
      </c>
      <c r="F78" s="5">
        <v>500</v>
      </c>
      <c r="G78" s="4"/>
      <c r="H78" s="6" t="s">
        <v>163</v>
      </c>
      <c r="I78" s="4"/>
      <c r="J78" s="4"/>
      <c r="K78" s="6" t="s">
        <v>80</v>
      </c>
      <c r="L78" s="6" t="s">
        <v>17</v>
      </c>
      <c r="M78" s="6" t="s">
        <v>81</v>
      </c>
      <c r="O78" s="5">
        <v>500</v>
      </c>
      <c r="P78" s="4"/>
      <c r="Q78" s="6" t="s">
        <v>2467</v>
      </c>
      <c r="R78" s="4"/>
      <c r="S78" s="4"/>
      <c r="T78" s="6" t="s">
        <v>80</v>
      </c>
      <c r="V78" s="5">
        <v>100</v>
      </c>
      <c r="W78" s="4"/>
      <c r="X78" s="6" t="s">
        <v>1369</v>
      </c>
      <c r="Y78" s="4"/>
      <c r="Z78" s="4"/>
      <c r="AA78" s="6" t="s">
        <v>49</v>
      </c>
      <c r="AC78" s="5">
        <v>3500</v>
      </c>
      <c r="AD78" s="4"/>
      <c r="AE78" s="6" t="s">
        <v>702</v>
      </c>
      <c r="AF78" s="4" t="s">
        <v>57</v>
      </c>
      <c r="AG78" s="4" t="s">
        <v>413</v>
      </c>
      <c r="AH78" s="6" t="s">
        <v>16</v>
      </c>
      <c r="AQ78" s="8">
        <f>SUM(AQ1:AQ77)</f>
        <v>29510</v>
      </c>
      <c r="AV78" s="6">
        <v>77</v>
      </c>
    </row>
    <row r="79" spans="2:48" ht="20">
      <c r="B79" s="2">
        <v>343075</v>
      </c>
      <c r="C79" s="3" t="s">
        <v>55</v>
      </c>
      <c r="D79" s="3"/>
      <c r="E79" s="4" t="s">
        <v>2295</v>
      </c>
      <c r="F79" s="5">
        <v>500</v>
      </c>
      <c r="G79" s="4"/>
      <c r="H79" s="6" t="s">
        <v>2296</v>
      </c>
      <c r="I79" s="4"/>
      <c r="J79" s="4"/>
      <c r="K79" s="6" t="s">
        <v>80</v>
      </c>
      <c r="L79" s="6" t="s">
        <v>17</v>
      </c>
      <c r="M79" s="6" t="s">
        <v>81</v>
      </c>
      <c r="O79" s="5">
        <v>500</v>
      </c>
      <c r="P79" s="4"/>
      <c r="Q79" s="6" t="s">
        <v>252</v>
      </c>
      <c r="R79" s="4"/>
      <c r="S79" s="4"/>
      <c r="T79" s="6" t="s">
        <v>80</v>
      </c>
      <c r="V79" s="5">
        <v>100</v>
      </c>
      <c r="W79" s="4"/>
      <c r="X79" s="6" t="s">
        <v>68</v>
      </c>
      <c r="Y79" s="4"/>
      <c r="Z79" s="4"/>
      <c r="AA79" s="6" t="s">
        <v>49</v>
      </c>
      <c r="AC79" s="5">
        <v>3500</v>
      </c>
      <c r="AD79" s="4"/>
      <c r="AE79" s="6" t="s">
        <v>1164</v>
      </c>
      <c r="AF79" s="4" t="s">
        <v>186</v>
      </c>
      <c r="AG79" s="4" t="s">
        <v>413</v>
      </c>
      <c r="AH79" s="6" t="s">
        <v>16</v>
      </c>
      <c r="AQ79" s="10">
        <v>29510</v>
      </c>
      <c r="AV79">
        <v>77</v>
      </c>
    </row>
    <row r="80" spans="2:48" ht="20">
      <c r="B80" s="2">
        <v>343075</v>
      </c>
      <c r="C80" s="3" t="s">
        <v>55</v>
      </c>
      <c r="D80" s="3"/>
      <c r="E80" s="4" t="s">
        <v>2300</v>
      </c>
      <c r="F80" s="5">
        <v>500</v>
      </c>
      <c r="G80" s="4"/>
      <c r="H80" s="6" t="s">
        <v>450</v>
      </c>
      <c r="I80" s="4"/>
      <c r="J80" s="4"/>
      <c r="K80" s="6" t="s">
        <v>80</v>
      </c>
      <c r="L80" s="6" t="s">
        <v>17</v>
      </c>
      <c r="M80" s="6" t="s">
        <v>2301</v>
      </c>
      <c r="O80" s="5">
        <v>500</v>
      </c>
      <c r="P80" s="4"/>
      <c r="Q80" s="6" t="s">
        <v>2490</v>
      </c>
      <c r="R80" s="4"/>
      <c r="S80" s="4"/>
      <c r="T80" s="6" t="s">
        <v>80</v>
      </c>
      <c r="V80" s="5">
        <v>100</v>
      </c>
      <c r="W80" s="4"/>
      <c r="X80" s="6" t="s">
        <v>1456</v>
      </c>
      <c r="Y80" s="4" t="s">
        <v>57</v>
      </c>
      <c r="Z80" s="4" t="s">
        <v>1457</v>
      </c>
      <c r="AA80" s="6" t="s">
        <v>49</v>
      </c>
      <c r="AC80" s="5">
        <v>3351.18</v>
      </c>
      <c r="AD80" s="4"/>
      <c r="AE80" s="6" t="s">
        <v>2413</v>
      </c>
      <c r="AF80" s="4"/>
      <c r="AG80" s="4"/>
      <c r="AH80" s="6" t="s">
        <v>16</v>
      </c>
    </row>
    <row r="81" spans="2:34" ht="30">
      <c r="B81" s="2">
        <v>343073</v>
      </c>
      <c r="C81" s="3" t="s">
        <v>76</v>
      </c>
      <c r="D81" s="3"/>
      <c r="E81" s="4" t="s">
        <v>2332</v>
      </c>
      <c r="F81" s="5">
        <v>500</v>
      </c>
      <c r="G81" s="4"/>
      <c r="H81" s="6" t="s">
        <v>323</v>
      </c>
      <c r="I81" s="4"/>
      <c r="J81" s="4" t="s">
        <v>2237</v>
      </c>
      <c r="K81" s="6" t="s">
        <v>80</v>
      </c>
      <c r="L81" s="6" t="s">
        <v>17</v>
      </c>
      <c r="M81" s="6" t="s">
        <v>81</v>
      </c>
      <c r="O81" s="5">
        <v>500</v>
      </c>
      <c r="P81" s="4"/>
      <c r="Q81" s="6" t="s">
        <v>44</v>
      </c>
      <c r="R81" s="4"/>
      <c r="S81" s="4"/>
      <c r="T81" s="6" t="s">
        <v>80</v>
      </c>
      <c r="V81" s="5">
        <v>100</v>
      </c>
      <c r="W81" s="4"/>
      <c r="X81" s="6" t="s">
        <v>311</v>
      </c>
      <c r="Y81" s="4"/>
      <c r="Z81" s="4" t="s">
        <v>1460</v>
      </c>
      <c r="AA81" s="6" t="s">
        <v>49</v>
      </c>
      <c r="AC81" s="5">
        <v>3310</v>
      </c>
      <c r="AD81" s="4"/>
      <c r="AE81" s="6" t="s">
        <v>143</v>
      </c>
      <c r="AF81" s="4" t="s">
        <v>57</v>
      </c>
      <c r="AG81" s="4" t="s">
        <v>695</v>
      </c>
      <c r="AH81" s="6" t="s">
        <v>16</v>
      </c>
    </row>
    <row r="82" spans="2:34" ht="20">
      <c r="B82" s="2">
        <v>343073</v>
      </c>
      <c r="C82" s="3" t="s">
        <v>76</v>
      </c>
      <c r="D82" s="3"/>
      <c r="E82" s="4" t="s">
        <v>2295</v>
      </c>
      <c r="F82" s="5">
        <v>500</v>
      </c>
      <c r="G82" s="4"/>
      <c r="H82" s="6" t="s">
        <v>182</v>
      </c>
      <c r="I82" s="4"/>
      <c r="J82" s="4" t="s">
        <v>2237</v>
      </c>
      <c r="K82" s="6" t="s">
        <v>80</v>
      </c>
      <c r="L82" s="6" t="s">
        <v>17</v>
      </c>
      <c r="M82" s="6" t="s">
        <v>81</v>
      </c>
      <c r="O82" s="5">
        <v>500</v>
      </c>
      <c r="P82" s="4"/>
      <c r="Q82" s="6" t="s">
        <v>612</v>
      </c>
      <c r="R82" s="4"/>
      <c r="S82" s="4"/>
      <c r="T82" s="6" t="s">
        <v>80</v>
      </c>
      <c r="V82" s="5">
        <v>100</v>
      </c>
      <c r="W82" s="4"/>
      <c r="X82" s="6" t="s">
        <v>139</v>
      </c>
      <c r="Y82" s="4"/>
      <c r="Z82" s="4"/>
      <c r="AA82" s="6" t="s">
        <v>49</v>
      </c>
      <c r="AC82" s="5">
        <v>3225</v>
      </c>
      <c r="AD82" s="4" t="s">
        <v>2416</v>
      </c>
      <c r="AE82" s="6" t="s">
        <v>2418</v>
      </c>
      <c r="AF82" s="4"/>
      <c r="AG82" s="4"/>
      <c r="AH82" s="6" t="s">
        <v>16</v>
      </c>
    </row>
    <row r="83" spans="2:34" ht="30">
      <c r="B83" s="2">
        <v>343076</v>
      </c>
      <c r="C83" s="3" t="s">
        <v>19</v>
      </c>
      <c r="D83" s="3"/>
      <c r="E83" s="4" t="s">
        <v>2470</v>
      </c>
      <c r="F83" s="5">
        <v>500</v>
      </c>
      <c r="G83" s="4"/>
      <c r="H83" s="6" t="s">
        <v>178</v>
      </c>
      <c r="I83" s="4"/>
      <c r="J83" s="4"/>
      <c r="K83" s="6" t="s">
        <v>80</v>
      </c>
      <c r="L83" s="6" t="s">
        <v>17</v>
      </c>
      <c r="M83" s="6" t="s">
        <v>2471</v>
      </c>
      <c r="O83" s="5">
        <v>300</v>
      </c>
      <c r="P83" s="4"/>
      <c r="Q83" s="6" t="s">
        <v>450</v>
      </c>
      <c r="R83" s="4"/>
      <c r="S83" s="4"/>
      <c r="T83" s="6" t="s">
        <v>80</v>
      </c>
      <c r="V83" s="5">
        <v>100</v>
      </c>
      <c r="W83" s="4"/>
      <c r="X83" s="6" t="s">
        <v>1297</v>
      </c>
      <c r="Y83" s="4"/>
      <c r="Z83" s="4"/>
      <c r="AA83" s="6" t="s">
        <v>49</v>
      </c>
      <c r="AC83" s="5">
        <v>3072.25</v>
      </c>
      <c r="AD83" s="4" t="s">
        <v>2465</v>
      </c>
      <c r="AE83" s="6" t="s">
        <v>926</v>
      </c>
      <c r="AF83" s="4"/>
      <c r="AG83" s="4"/>
      <c r="AH83" s="6" t="s">
        <v>16</v>
      </c>
    </row>
    <row r="84" spans="2:34" ht="20">
      <c r="B84" s="2">
        <v>343076</v>
      </c>
      <c r="C84" s="3" t="s">
        <v>19</v>
      </c>
      <c r="D84" s="3"/>
      <c r="E84" s="4" t="s">
        <v>2473</v>
      </c>
      <c r="F84" s="5">
        <v>500</v>
      </c>
      <c r="G84" s="4"/>
      <c r="H84" s="6" t="s">
        <v>612</v>
      </c>
      <c r="I84" s="4"/>
      <c r="J84" s="4"/>
      <c r="K84" s="6" t="s">
        <v>80</v>
      </c>
      <c r="L84" s="6" t="s">
        <v>17</v>
      </c>
      <c r="M84" s="6" t="s">
        <v>81</v>
      </c>
      <c r="O84" s="5">
        <v>300</v>
      </c>
      <c r="P84" s="4"/>
      <c r="Q84" s="6" t="s">
        <v>630</v>
      </c>
      <c r="R84" s="4"/>
      <c r="S84" s="4"/>
      <c r="T84" s="6" t="s">
        <v>80</v>
      </c>
      <c r="V84" s="5">
        <v>100</v>
      </c>
      <c r="W84" s="4"/>
      <c r="X84" s="6" t="s">
        <v>139</v>
      </c>
      <c r="Y84" s="4"/>
      <c r="Z84" s="4" t="s">
        <v>592</v>
      </c>
      <c r="AA84" s="6" t="s">
        <v>49</v>
      </c>
      <c r="AC84" s="5">
        <v>3000</v>
      </c>
      <c r="AD84" s="4"/>
      <c r="AE84" s="6" t="s">
        <v>174</v>
      </c>
      <c r="AF84" s="4"/>
      <c r="AG84" s="4" t="s">
        <v>386</v>
      </c>
      <c r="AH84" s="6" t="s">
        <v>16</v>
      </c>
    </row>
    <row r="85" spans="2:34" ht="20">
      <c r="B85" s="2">
        <v>343076</v>
      </c>
      <c r="C85" s="3" t="s">
        <v>19</v>
      </c>
      <c r="D85" s="3"/>
      <c r="E85" s="4" t="s">
        <v>2474</v>
      </c>
      <c r="F85" s="5">
        <v>500</v>
      </c>
      <c r="G85" s="4"/>
      <c r="H85" s="6" t="s">
        <v>2467</v>
      </c>
      <c r="I85" s="4"/>
      <c r="J85" s="4"/>
      <c r="K85" s="6" t="s">
        <v>80</v>
      </c>
      <c r="L85" s="6" t="s">
        <v>17</v>
      </c>
      <c r="M85" s="6" t="s">
        <v>2446</v>
      </c>
      <c r="O85" s="5">
        <v>300</v>
      </c>
      <c r="P85" s="4"/>
      <c r="Q85" s="6" t="s">
        <v>630</v>
      </c>
      <c r="R85" s="4"/>
      <c r="S85" s="4"/>
      <c r="T85" s="6" t="s">
        <v>80</v>
      </c>
      <c r="V85" s="5">
        <v>100</v>
      </c>
      <c r="W85" s="4"/>
      <c r="X85" s="6" t="s">
        <v>97</v>
      </c>
      <c r="Y85" s="4"/>
      <c r="Z85" s="4" t="s">
        <v>1579</v>
      </c>
      <c r="AA85" s="6" t="s">
        <v>49</v>
      </c>
      <c r="AC85" s="5">
        <v>3000</v>
      </c>
      <c r="AD85" s="4"/>
      <c r="AE85" s="6" t="s">
        <v>83</v>
      </c>
      <c r="AF85" s="4"/>
      <c r="AG85" s="4" t="s">
        <v>1028</v>
      </c>
      <c r="AH85" s="6" t="s">
        <v>16</v>
      </c>
    </row>
    <row r="86" spans="2:34" ht="20">
      <c r="B86" s="2">
        <v>343076</v>
      </c>
      <c r="C86" s="3" t="s">
        <v>19</v>
      </c>
      <c r="D86" s="3"/>
      <c r="E86" s="4" t="s">
        <v>2482</v>
      </c>
      <c r="F86" s="5">
        <v>500</v>
      </c>
      <c r="G86" s="4"/>
      <c r="H86" s="6" t="s">
        <v>2467</v>
      </c>
      <c r="I86" s="4"/>
      <c r="J86" s="4"/>
      <c r="K86" s="6" t="s">
        <v>80</v>
      </c>
      <c r="L86" s="6" t="s">
        <v>17</v>
      </c>
      <c r="M86" s="6" t="s">
        <v>2235</v>
      </c>
      <c r="O86" s="5">
        <v>270.86</v>
      </c>
      <c r="P86" s="4" t="s">
        <v>78</v>
      </c>
      <c r="Q86" s="6" t="s">
        <v>79</v>
      </c>
      <c r="R86" s="4"/>
      <c r="S86" s="4"/>
      <c r="T86" s="6" t="s">
        <v>80</v>
      </c>
      <c r="V86" s="5">
        <v>100</v>
      </c>
      <c r="W86" s="4"/>
      <c r="X86" s="6" t="s">
        <v>1592</v>
      </c>
      <c r="Y86" s="4"/>
      <c r="Z86" s="4"/>
      <c r="AA86" s="6" t="s">
        <v>49</v>
      </c>
      <c r="AC86" s="5">
        <v>3000</v>
      </c>
      <c r="AD86" s="4"/>
      <c r="AE86" s="6" t="s">
        <v>1049</v>
      </c>
      <c r="AF86" s="4"/>
      <c r="AG86" s="4"/>
      <c r="AH86" s="6" t="s">
        <v>16</v>
      </c>
    </row>
    <row r="87" spans="2:34" ht="60">
      <c r="B87" s="2">
        <v>343076</v>
      </c>
      <c r="C87" s="3" t="s">
        <v>19</v>
      </c>
      <c r="D87" s="3"/>
      <c r="E87" s="4" t="s">
        <v>2300</v>
      </c>
      <c r="F87" s="5">
        <v>500</v>
      </c>
      <c r="G87" s="4"/>
      <c r="H87" s="6" t="s">
        <v>252</v>
      </c>
      <c r="I87" s="4"/>
      <c r="J87" s="4"/>
      <c r="K87" s="6" t="s">
        <v>80</v>
      </c>
      <c r="L87" s="6" t="s">
        <v>17</v>
      </c>
      <c r="M87" s="6" t="s">
        <v>2301</v>
      </c>
      <c r="O87" s="5">
        <v>250</v>
      </c>
      <c r="P87" s="4" t="s">
        <v>1082</v>
      </c>
      <c r="Q87" s="6" t="s">
        <v>630</v>
      </c>
      <c r="R87" s="4"/>
      <c r="S87" s="4"/>
      <c r="T87" s="6" t="s">
        <v>80</v>
      </c>
      <c r="V87" s="5">
        <v>100</v>
      </c>
      <c r="W87" s="4"/>
      <c r="X87" s="6" t="s">
        <v>56</v>
      </c>
      <c r="Y87" s="4"/>
      <c r="Z87" s="4"/>
      <c r="AA87" s="6" t="s">
        <v>49</v>
      </c>
      <c r="AC87" s="5">
        <v>3000</v>
      </c>
      <c r="AD87" s="4"/>
      <c r="AE87" s="6" t="s">
        <v>1049</v>
      </c>
      <c r="AF87" s="4" t="s">
        <v>146</v>
      </c>
      <c r="AG87" s="4" t="s">
        <v>1968</v>
      </c>
      <c r="AH87" s="6" t="s">
        <v>16</v>
      </c>
    </row>
    <row r="88" spans="2:34" ht="60">
      <c r="B88" s="2">
        <v>343076</v>
      </c>
      <c r="C88" s="3" t="s">
        <v>19</v>
      </c>
      <c r="D88" s="3"/>
      <c r="E88" s="4" t="s">
        <v>2489</v>
      </c>
      <c r="F88" s="5">
        <v>500</v>
      </c>
      <c r="G88" s="4"/>
      <c r="H88" s="6" t="s">
        <v>2490</v>
      </c>
      <c r="I88" s="4"/>
      <c r="J88" s="4"/>
      <c r="K88" s="6" t="s">
        <v>80</v>
      </c>
      <c r="L88" s="6" t="s">
        <v>17</v>
      </c>
      <c r="M88" s="6" t="s">
        <v>81</v>
      </c>
      <c r="O88" s="5">
        <v>250</v>
      </c>
      <c r="P88" s="4" t="s">
        <v>1082</v>
      </c>
      <c r="Q88" s="6" t="s">
        <v>1083</v>
      </c>
      <c r="R88" s="4"/>
      <c r="S88" s="4"/>
      <c r="T88" s="6" t="s">
        <v>80</v>
      </c>
      <c r="V88" s="5">
        <v>100</v>
      </c>
      <c r="W88" s="4"/>
      <c r="X88" s="6" t="s">
        <v>27</v>
      </c>
      <c r="Y88" s="4"/>
      <c r="Z88" s="4" t="s">
        <v>1611</v>
      </c>
      <c r="AA88" s="6" t="s">
        <v>49</v>
      </c>
      <c r="AC88" s="5">
        <v>2868.75</v>
      </c>
      <c r="AD88" s="4" t="s">
        <v>2424</v>
      </c>
      <c r="AE88" s="6" t="s">
        <v>2031</v>
      </c>
      <c r="AF88" s="4"/>
      <c r="AG88" s="4" t="s">
        <v>2340</v>
      </c>
      <c r="AH88" s="6" t="s">
        <v>16</v>
      </c>
    </row>
    <row r="89" spans="2:34" ht="60">
      <c r="B89" s="2">
        <v>343076</v>
      </c>
      <c r="C89" s="3" t="s">
        <v>19</v>
      </c>
      <c r="D89" s="3"/>
      <c r="E89" s="4" t="s">
        <v>2496</v>
      </c>
      <c r="F89" s="5">
        <v>500</v>
      </c>
      <c r="G89" s="4"/>
      <c r="H89" s="6" t="s">
        <v>44</v>
      </c>
      <c r="I89" s="4"/>
      <c r="J89" s="4"/>
      <c r="K89" s="6" t="s">
        <v>80</v>
      </c>
      <c r="L89" s="6" t="s">
        <v>17</v>
      </c>
      <c r="M89" s="6" t="s">
        <v>1217</v>
      </c>
      <c r="O89" s="5">
        <v>250</v>
      </c>
      <c r="P89" s="4" t="s">
        <v>1082</v>
      </c>
      <c r="Q89" s="6" t="s">
        <v>630</v>
      </c>
      <c r="R89" s="4"/>
      <c r="S89" s="4"/>
      <c r="T89" s="6" t="s">
        <v>80</v>
      </c>
      <c r="V89" s="5">
        <v>100</v>
      </c>
      <c r="W89" s="4"/>
      <c r="X89" s="6" t="s">
        <v>27</v>
      </c>
      <c r="Y89" s="4"/>
      <c r="Z89" s="4"/>
      <c r="AA89" s="6" t="s">
        <v>49</v>
      </c>
      <c r="AC89" s="5">
        <v>2600</v>
      </c>
      <c r="AD89" s="4"/>
      <c r="AE89" s="6" t="s">
        <v>2415</v>
      </c>
      <c r="AF89" s="4"/>
      <c r="AG89" s="4"/>
      <c r="AH89" s="6" t="s">
        <v>16</v>
      </c>
    </row>
    <row r="90" spans="2:34" ht="60">
      <c r="B90" s="2">
        <v>343076</v>
      </c>
      <c r="C90" s="3" t="s">
        <v>19</v>
      </c>
      <c r="D90" s="3"/>
      <c r="E90" s="4" t="s">
        <v>2534</v>
      </c>
      <c r="F90" s="5">
        <v>500</v>
      </c>
      <c r="G90" s="4"/>
      <c r="H90" s="6" t="s">
        <v>612</v>
      </c>
      <c r="I90" s="4"/>
      <c r="J90" s="4"/>
      <c r="K90" s="6" t="s">
        <v>80</v>
      </c>
      <c r="L90" s="6" t="s">
        <v>17</v>
      </c>
      <c r="M90" s="6" t="s">
        <v>81</v>
      </c>
      <c r="O90" s="5">
        <v>250</v>
      </c>
      <c r="P90" s="4" t="s">
        <v>1082</v>
      </c>
      <c r="Q90" s="6" t="s">
        <v>1083</v>
      </c>
      <c r="R90" s="4"/>
      <c r="S90" s="4"/>
      <c r="T90" s="6" t="s">
        <v>80</v>
      </c>
      <c r="V90" s="5">
        <v>100</v>
      </c>
      <c r="W90" s="4"/>
      <c r="X90" s="6" t="s">
        <v>1700</v>
      </c>
      <c r="Y90" s="4"/>
      <c r="Z90" s="4"/>
      <c r="AA90" s="6" t="s">
        <v>49</v>
      </c>
      <c r="AC90" s="5">
        <v>2550</v>
      </c>
      <c r="AD90" s="4" t="s">
        <v>2230</v>
      </c>
      <c r="AE90" s="6" t="s">
        <v>102</v>
      </c>
      <c r="AF90" s="4"/>
      <c r="AG90" s="4"/>
      <c r="AH90" s="6" t="s">
        <v>16</v>
      </c>
    </row>
    <row r="91" spans="2:34" ht="40">
      <c r="B91" s="2">
        <v>343075</v>
      </c>
      <c r="C91" s="3" t="s">
        <v>55</v>
      </c>
      <c r="D91" s="3"/>
      <c r="E91" s="4" t="s">
        <v>2294</v>
      </c>
      <c r="F91" s="5">
        <v>300</v>
      </c>
      <c r="G91" s="4"/>
      <c r="H91" s="6" t="s">
        <v>450</v>
      </c>
      <c r="I91" s="4"/>
      <c r="J91" s="4"/>
      <c r="K91" s="6" t="s">
        <v>80</v>
      </c>
      <c r="L91" s="6" t="s">
        <v>17</v>
      </c>
      <c r="M91" s="6" t="s">
        <v>81</v>
      </c>
      <c r="O91" s="5">
        <v>250</v>
      </c>
      <c r="P91" s="4"/>
      <c r="Q91" s="6" t="s">
        <v>405</v>
      </c>
      <c r="R91" s="4"/>
      <c r="S91" s="4"/>
      <c r="T91" s="6" t="s">
        <v>80</v>
      </c>
      <c r="V91" s="5">
        <v>100</v>
      </c>
      <c r="W91" s="4"/>
      <c r="X91" s="6" t="s">
        <v>327</v>
      </c>
      <c r="Y91" s="4"/>
      <c r="Z91" s="4"/>
      <c r="AA91" s="6" t="s">
        <v>49</v>
      </c>
      <c r="AC91" s="5">
        <v>2550</v>
      </c>
      <c r="AD91" s="4" t="s">
        <v>2377</v>
      </c>
      <c r="AE91" s="6" t="s">
        <v>21</v>
      </c>
      <c r="AF91" s="4"/>
      <c r="AG91" s="4" t="s">
        <v>1973</v>
      </c>
      <c r="AH91" s="6" t="s">
        <v>16</v>
      </c>
    </row>
    <row r="92" spans="2:34" ht="40">
      <c r="B92" s="2">
        <v>343073</v>
      </c>
      <c r="C92" s="3" t="s">
        <v>76</v>
      </c>
      <c r="D92" s="3"/>
      <c r="E92" s="4" t="s">
        <v>2348</v>
      </c>
      <c r="F92" s="5">
        <v>300</v>
      </c>
      <c r="G92" s="4"/>
      <c r="H92" s="6" t="s">
        <v>630</v>
      </c>
      <c r="I92" s="4"/>
      <c r="J92" s="4"/>
      <c r="K92" s="6" t="s">
        <v>80</v>
      </c>
      <c r="L92" s="6" t="s">
        <v>17</v>
      </c>
      <c r="M92" s="6" t="s">
        <v>81</v>
      </c>
      <c r="O92" s="5">
        <v>250</v>
      </c>
      <c r="P92" s="4"/>
      <c r="Q92" s="6" t="s">
        <v>405</v>
      </c>
      <c r="R92" s="4"/>
      <c r="S92" s="4"/>
      <c r="T92" s="6" t="s">
        <v>80</v>
      </c>
      <c r="V92" s="5">
        <v>100</v>
      </c>
      <c r="W92" s="4"/>
      <c r="X92" s="6" t="s">
        <v>52</v>
      </c>
      <c r="Y92" s="4"/>
      <c r="Z92" s="4" t="s">
        <v>477</v>
      </c>
      <c r="AA92" s="6" t="s">
        <v>49</v>
      </c>
      <c r="AC92" s="5">
        <v>2550</v>
      </c>
      <c r="AD92" s="4" t="s">
        <v>2377</v>
      </c>
      <c r="AE92" s="6" t="s">
        <v>2166</v>
      </c>
      <c r="AF92" s="4"/>
      <c r="AG92" s="4" t="s">
        <v>1973</v>
      </c>
      <c r="AH92" s="6" t="s">
        <v>16</v>
      </c>
    </row>
    <row r="93" spans="2:34" ht="30">
      <c r="B93" s="2">
        <v>312223</v>
      </c>
      <c r="C93" s="3" t="s">
        <v>203</v>
      </c>
      <c r="D93" s="3"/>
      <c r="E93" s="4" t="s">
        <v>2348</v>
      </c>
      <c r="F93" s="5">
        <v>300</v>
      </c>
      <c r="G93" s="4"/>
      <c r="H93" s="6" t="s">
        <v>630</v>
      </c>
      <c r="I93" s="4"/>
      <c r="J93" s="4"/>
      <c r="K93" s="6" t="s">
        <v>80</v>
      </c>
      <c r="L93" s="6" t="s">
        <v>17</v>
      </c>
      <c r="M93" s="6" t="s">
        <v>81</v>
      </c>
      <c r="O93" s="5">
        <v>250</v>
      </c>
      <c r="P93" s="4"/>
      <c r="Q93" s="6" t="s">
        <v>323</v>
      </c>
      <c r="R93" s="4"/>
      <c r="S93" s="4"/>
      <c r="T93" s="6" t="s">
        <v>80</v>
      </c>
      <c r="V93" s="5">
        <v>100</v>
      </c>
      <c r="W93" s="4"/>
      <c r="X93" s="6" t="s">
        <v>238</v>
      </c>
      <c r="Y93" s="4"/>
      <c r="Z93" s="4"/>
      <c r="AA93" s="6" t="s">
        <v>49</v>
      </c>
      <c r="AC93" s="5">
        <v>2550</v>
      </c>
      <c r="AD93" s="4" t="s">
        <v>2230</v>
      </c>
      <c r="AE93" s="6" t="s">
        <v>493</v>
      </c>
      <c r="AF93" s="4"/>
      <c r="AG93" s="4"/>
      <c r="AH93" s="6" t="s">
        <v>16</v>
      </c>
    </row>
    <row r="94" spans="2:34" ht="20">
      <c r="B94" s="2">
        <v>381165</v>
      </c>
      <c r="C94" s="3" t="s">
        <v>76</v>
      </c>
      <c r="D94" s="3"/>
      <c r="E94" s="4" t="s">
        <v>2516</v>
      </c>
      <c r="F94" s="5">
        <v>270.86</v>
      </c>
      <c r="G94" s="4" t="s">
        <v>78</v>
      </c>
      <c r="H94" s="6" t="s">
        <v>79</v>
      </c>
      <c r="I94" s="4"/>
      <c r="J94" s="4"/>
      <c r="K94" s="6" t="s">
        <v>80</v>
      </c>
      <c r="L94" s="6" t="s">
        <v>17</v>
      </c>
      <c r="M94" s="6" t="s">
        <v>81</v>
      </c>
      <c r="O94" s="5">
        <v>200</v>
      </c>
      <c r="P94" s="4"/>
      <c r="Q94" s="6" t="s">
        <v>21</v>
      </c>
      <c r="R94" s="4"/>
      <c r="S94" s="4" t="s">
        <v>560</v>
      </c>
      <c r="T94" s="6" t="s">
        <v>80</v>
      </c>
      <c r="V94" s="5">
        <v>100</v>
      </c>
      <c r="W94" s="4"/>
      <c r="X94" s="6" t="s">
        <v>231</v>
      </c>
      <c r="Y94" s="4"/>
      <c r="Z94" s="4"/>
      <c r="AA94" s="6" t="s">
        <v>49</v>
      </c>
      <c r="AC94" s="5">
        <v>2500</v>
      </c>
      <c r="AD94" s="4"/>
      <c r="AE94" s="6" t="s">
        <v>44</v>
      </c>
      <c r="AF94" s="4" t="s">
        <v>45</v>
      </c>
      <c r="AG94" s="4" t="s">
        <v>40</v>
      </c>
      <c r="AH94" s="6" t="s">
        <v>16</v>
      </c>
    </row>
    <row r="95" spans="2:34" ht="60">
      <c r="B95" s="2">
        <v>343073</v>
      </c>
      <c r="C95" s="3" t="s">
        <v>76</v>
      </c>
      <c r="D95" s="3"/>
      <c r="E95" s="4" t="s">
        <v>1081</v>
      </c>
      <c r="F95" s="5">
        <v>250</v>
      </c>
      <c r="G95" s="4" t="s">
        <v>1082</v>
      </c>
      <c r="H95" s="6" t="s">
        <v>630</v>
      </c>
      <c r="I95" s="4"/>
      <c r="J95" s="4"/>
      <c r="K95" s="6" t="s">
        <v>80</v>
      </c>
      <c r="L95" s="6" t="s">
        <v>17</v>
      </c>
      <c r="M95" s="6" t="s">
        <v>81</v>
      </c>
      <c r="O95" s="5">
        <v>100</v>
      </c>
      <c r="P95" s="4"/>
      <c r="Q95" s="6" t="s">
        <v>27</v>
      </c>
      <c r="R95" s="4"/>
      <c r="S95" s="4" t="s">
        <v>161</v>
      </c>
      <c r="T95" s="6" t="s">
        <v>80</v>
      </c>
      <c r="V95" s="5">
        <v>100</v>
      </c>
      <c r="W95" s="4"/>
      <c r="X95" s="6" t="s">
        <v>1830</v>
      </c>
      <c r="Y95" s="4" t="s">
        <v>1831</v>
      </c>
      <c r="Z95" s="4" t="s">
        <v>1832</v>
      </c>
      <c r="AA95" s="6" t="s">
        <v>49</v>
      </c>
      <c r="AC95" s="5">
        <v>2500</v>
      </c>
      <c r="AD95" s="4"/>
      <c r="AE95" s="6" t="s">
        <v>701</v>
      </c>
      <c r="AF95" s="4" t="s">
        <v>57</v>
      </c>
      <c r="AG95" s="4" t="s">
        <v>413</v>
      </c>
      <c r="AH95" s="6" t="s">
        <v>16</v>
      </c>
    </row>
    <row r="96" spans="2:34" ht="60">
      <c r="B96" s="2">
        <v>312223</v>
      </c>
      <c r="C96" s="3" t="s">
        <v>203</v>
      </c>
      <c r="D96" s="3"/>
      <c r="E96" s="4" t="s">
        <v>1081</v>
      </c>
      <c r="F96" s="5">
        <v>250</v>
      </c>
      <c r="G96" s="4" t="s">
        <v>1082</v>
      </c>
      <c r="H96" s="6" t="s">
        <v>1083</v>
      </c>
      <c r="I96" s="4"/>
      <c r="J96" s="4"/>
      <c r="K96" s="6" t="s">
        <v>80</v>
      </c>
      <c r="L96" s="6" t="s">
        <v>17</v>
      </c>
      <c r="M96" s="6" t="s">
        <v>81</v>
      </c>
      <c r="O96" s="5">
        <v>90.31</v>
      </c>
      <c r="P96" s="4" t="s">
        <v>78</v>
      </c>
      <c r="Q96" s="6" t="s">
        <v>79</v>
      </c>
      <c r="R96" s="4"/>
      <c r="S96" s="4"/>
      <c r="T96" s="6" t="s">
        <v>80</v>
      </c>
      <c r="V96" s="5">
        <v>100</v>
      </c>
      <c r="W96" s="4"/>
      <c r="X96" s="6" t="s">
        <v>139</v>
      </c>
      <c r="Y96" s="4"/>
      <c r="Z96" s="4"/>
      <c r="AA96" s="6" t="s">
        <v>49</v>
      </c>
      <c r="AC96" s="5">
        <v>2500</v>
      </c>
      <c r="AD96" s="4"/>
      <c r="AE96" s="6" t="s">
        <v>701</v>
      </c>
      <c r="AF96" s="4" t="s">
        <v>704</v>
      </c>
      <c r="AG96" s="4" t="s">
        <v>705</v>
      </c>
      <c r="AH96" s="6" t="s">
        <v>16</v>
      </c>
    </row>
    <row r="97" spans="2:34" ht="60">
      <c r="B97" s="2">
        <v>312223</v>
      </c>
      <c r="C97" s="3" t="s">
        <v>203</v>
      </c>
      <c r="D97" s="3"/>
      <c r="E97" s="4" t="s">
        <v>1081</v>
      </c>
      <c r="F97" s="5">
        <v>250</v>
      </c>
      <c r="G97" s="4" t="s">
        <v>1082</v>
      </c>
      <c r="H97" s="6" t="s">
        <v>630</v>
      </c>
      <c r="I97" s="4"/>
      <c r="J97" s="4"/>
      <c r="K97" s="6" t="s">
        <v>80</v>
      </c>
      <c r="L97" s="6" t="s">
        <v>17</v>
      </c>
      <c r="M97" s="6" t="s">
        <v>81</v>
      </c>
      <c r="O97" s="5">
        <v>90.31</v>
      </c>
      <c r="P97" s="4" t="s">
        <v>78</v>
      </c>
      <c r="Q97" s="6" t="s">
        <v>79</v>
      </c>
      <c r="R97" s="4"/>
      <c r="S97" s="4"/>
      <c r="T97" s="6" t="s">
        <v>80</v>
      </c>
      <c r="V97" s="5">
        <v>100</v>
      </c>
      <c r="W97" s="4"/>
      <c r="X97" s="6" t="s">
        <v>226</v>
      </c>
      <c r="Y97" s="4"/>
      <c r="Z97" s="4" t="s">
        <v>1970</v>
      </c>
      <c r="AA97" s="6" t="s">
        <v>49</v>
      </c>
      <c r="AC97" s="5">
        <v>2500</v>
      </c>
      <c r="AD97" s="4"/>
      <c r="AE97" s="6" t="s">
        <v>75</v>
      </c>
      <c r="AF97" s="4"/>
      <c r="AG97" s="4" t="s">
        <v>833</v>
      </c>
      <c r="AH97" s="6" t="s">
        <v>16</v>
      </c>
    </row>
    <row r="98" spans="2:34" ht="60">
      <c r="B98" s="2">
        <v>343073</v>
      </c>
      <c r="C98" s="3" t="s">
        <v>76</v>
      </c>
      <c r="D98" s="3"/>
      <c r="E98" s="4" t="s">
        <v>1081</v>
      </c>
      <c r="F98" s="5">
        <v>250</v>
      </c>
      <c r="G98" s="4" t="s">
        <v>1082</v>
      </c>
      <c r="H98" s="6" t="s">
        <v>1083</v>
      </c>
      <c r="I98" s="4"/>
      <c r="J98" s="4"/>
      <c r="K98" s="6" t="s">
        <v>80</v>
      </c>
      <c r="L98" s="6" t="s">
        <v>17</v>
      </c>
      <c r="M98" s="6" t="s">
        <v>81</v>
      </c>
      <c r="O98" s="5">
        <v>90.31</v>
      </c>
      <c r="P98" s="4" t="s">
        <v>78</v>
      </c>
      <c r="Q98" s="6" t="s">
        <v>79</v>
      </c>
      <c r="R98" s="4"/>
      <c r="S98" s="4"/>
      <c r="T98" s="6" t="s">
        <v>80</v>
      </c>
      <c r="V98" s="5">
        <v>100</v>
      </c>
      <c r="W98" s="4"/>
      <c r="X98" s="6" t="s">
        <v>493</v>
      </c>
      <c r="Y98" s="4"/>
      <c r="Z98" s="4"/>
      <c r="AA98" s="6" t="s">
        <v>49</v>
      </c>
      <c r="AC98" s="5">
        <v>2500</v>
      </c>
      <c r="AD98" s="4"/>
      <c r="AE98" s="6" t="s">
        <v>21</v>
      </c>
      <c r="AF98" s="4"/>
      <c r="AG98" s="4" t="s">
        <v>192</v>
      </c>
      <c r="AH98" s="6" t="s">
        <v>16</v>
      </c>
    </row>
    <row r="99" spans="2:34" ht="30">
      <c r="B99" s="2">
        <v>361481</v>
      </c>
      <c r="C99" s="3" t="s">
        <v>19</v>
      </c>
      <c r="D99" s="3"/>
      <c r="E99" s="4" t="s">
        <v>1719</v>
      </c>
      <c r="F99" s="5">
        <v>250</v>
      </c>
      <c r="G99" s="4"/>
      <c r="H99" s="6" t="s">
        <v>405</v>
      </c>
      <c r="I99" s="4"/>
      <c r="J99" s="4"/>
      <c r="K99" s="6" t="s">
        <v>80</v>
      </c>
      <c r="L99" s="6" t="s">
        <v>17</v>
      </c>
      <c r="M99" s="6" t="s">
        <v>1720</v>
      </c>
      <c r="O99" s="5">
        <v>90.31</v>
      </c>
      <c r="P99" s="4" t="s">
        <v>78</v>
      </c>
      <c r="Q99" s="6" t="s">
        <v>79</v>
      </c>
      <c r="R99" s="4"/>
      <c r="S99" s="4"/>
      <c r="T99" s="6" t="s">
        <v>80</v>
      </c>
      <c r="V99" s="5">
        <v>100</v>
      </c>
      <c r="W99" s="4"/>
      <c r="X99" s="6" t="s">
        <v>1495</v>
      </c>
      <c r="Y99" s="4" t="s">
        <v>1978</v>
      </c>
      <c r="Z99" s="4" t="s">
        <v>1979</v>
      </c>
      <c r="AA99" s="6" t="s">
        <v>49</v>
      </c>
      <c r="AC99" s="5">
        <v>2500</v>
      </c>
      <c r="AD99" s="4"/>
      <c r="AE99" s="6" t="s">
        <v>1049</v>
      </c>
      <c r="AF99" s="4"/>
      <c r="AG99" s="4" t="s">
        <v>1050</v>
      </c>
      <c r="AH99" s="6" t="s">
        <v>16</v>
      </c>
    </row>
    <row r="100" spans="2:34" ht="20">
      <c r="B100" s="2">
        <v>361481</v>
      </c>
      <c r="C100" s="3" t="s">
        <v>19</v>
      </c>
      <c r="D100" s="3"/>
      <c r="E100" s="4" t="s">
        <v>1800</v>
      </c>
      <c r="F100" s="5">
        <v>250</v>
      </c>
      <c r="G100" s="4"/>
      <c r="H100" s="6" t="s">
        <v>405</v>
      </c>
      <c r="I100" s="4"/>
      <c r="J100" s="4"/>
      <c r="K100" s="6" t="s">
        <v>80</v>
      </c>
      <c r="L100" s="6" t="s">
        <v>17</v>
      </c>
      <c r="M100" s="6" t="s">
        <v>81</v>
      </c>
      <c r="O100" s="5">
        <v>90.31</v>
      </c>
      <c r="P100" s="4" t="s">
        <v>78</v>
      </c>
      <c r="Q100" s="6" t="s">
        <v>79</v>
      </c>
      <c r="R100" s="4"/>
      <c r="S100" s="4"/>
      <c r="T100" s="6" t="s">
        <v>80</v>
      </c>
      <c r="V100" s="5">
        <v>100</v>
      </c>
      <c r="W100" s="4"/>
      <c r="X100" s="6" t="s">
        <v>88</v>
      </c>
      <c r="Y100" s="4" t="s">
        <v>1996</v>
      </c>
      <c r="Z100" s="4" t="s">
        <v>1997</v>
      </c>
      <c r="AA100" s="6" t="s">
        <v>265</v>
      </c>
      <c r="AC100" s="5">
        <v>2500</v>
      </c>
      <c r="AD100" s="4"/>
      <c r="AE100" s="6" t="s">
        <v>1049</v>
      </c>
      <c r="AF100" s="4"/>
      <c r="AG100" s="4"/>
      <c r="AH100" s="6" t="s">
        <v>16</v>
      </c>
    </row>
    <row r="101" spans="2:34" ht="20">
      <c r="B101" s="2">
        <v>343073</v>
      </c>
      <c r="C101" s="3" t="s">
        <v>76</v>
      </c>
      <c r="D101" s="3"/>
      <c r="E101" s="4" t="s">
        <v>2334</v>
      </c>
      <c r="F101" s="5">
        <v>250</v>
      </c>
      <c r="G101" s="4"/>
      <c r="H101" s="6" t="s">
        <v>323</v>
      </c>
      <c r="I101" s="4"/>
      <c r="J101" s="4"/>
      <c r="K101" s="6" t="s">
        <v>80</v>
      </c>
      <c r="L101" s="6" t="s">
        <v>17</v>
      </c>
      <c r="M101" s="6" t="s">
        <v>81</v>
      </c>
      <c r="O101" s="5">
        <v>90.31</v>
      </c>
      <c r="P101" s="4" t="s">
        <v>78</v>
      </c>
      <c r="Q101" s="6" t="s">
        <v>79</v>
      </c>
      <c r="R101" s="4"/>
      <c r="S101" s="4"/>
      <c r="T101" s="6" t="s">
        <v>80</v>
      </c>
      <c r="V101" s="5">
        <v>100</v>
      </c>
      <c r="W101" s="4"/>
      <c r="X101" s="6" t="s">
        <v>195</v>
      </c>
      <c r="Y101" s="4"/>
      <c r="Z101" s="4" t="s">
        <v>287</v>
      </c>
      <c r="AA101" s="6" t="s">
        <v>49</v>
      </c>
      <c r="AC101" s="5">
        <v>2500</v>
      </c>
      <c r="AD101" s="4"/>
      <c r="AE101" s="6" t="s">
        <v>585</v>
      </c>
      <c r="AF101" s="4" t="s">
        <v>186</v>
      </c>
      <c r="AG101" s="4" t="s">
        <v>1377</v>
      </c>
      <c r="AH101" s="6" t="s">
        <v>16</v>
      </c>
    </row>
    <row r="102" spans="2:34" ht="40">
      <c r="B102" s="2">
        <v>342948</v>
      </c>
      <c r="C102" s="3" t="s">
        <v>19</v>
      </c>
      <c r="D102" s="3"/>
      <c r="E102" s="4" t="s">
        <v>1405</v>
      </c>
      <c r="F102" s="5">
        <v>200</v>
      </c>
      <c r="G102" s="4"/>
      <c r="H102" s="6" t="s">
        <v>21</v>
      </c>
      <c r="I102" s="4"/>
      <c r="J102" s="4" t="s">
        <v>560</v>
      </c>
      <c r="K102" s="6" t="s">
        <v>80</v>
      </c>
      <c r="L102" s="6" t="s">
        <v>17</v>
      </c>
      <c r="M102" s="6" t="s">
        <v>1406</v>
      </c>
      <c r="O102" s="5">
        <v>90.31</v>
      </c>
      <c r="P102" s="4" t="s">
        <v>78</v>
      </c>
      <c r="Q102" s="6" t="s">
        <v>79</v>
      </c>
      <c r="R102" s="4"/>
      <c r="S102" s="4"/>
      <c r="T102" s="6" t="s">
        <v>80</v>
      </c>
      <c r="V102" s="5">
        <v>100</v>
      </c>
      <c r="W102" s="4"/>
      <c r="X102" s="6" t="s">
        <v>380</v>
      </c>
      <c r="Y102" s="4" t="s">
        <v>2155</v>
      </c>
      <c r="Z102" s="4" t="s">
        <v>1548</v>
      </c>
      <c r="AA102" s="6" t="s">
        <v>49</v>
      </c>
      <c r="AC102" s="5">
        <v>2500</v>
      </c>
      <c r="AD102" s="4"/>
      <c r="AE102" s="6" t="s">
        <v>1049</v>
      </c>
      <c r="AF102" s="4"/>
      <c r="AG102" s="4"/>
      <c r="AH102" s="6" t="s">
        <v>16</v>
      </c>
    </row>
    <row r="103" spans="2:34" ht="20">
      <c r="B103" s="2">
        <v>342948</v>
      </c>
      <c r="C103" s="3" t="s">
        <v>19</v>
      </c>
      <c r="D103" s="3"/>
      <c r="E103" s="4" t="s">
        <v>1245</v>
      </c>
      <c r="F103" s="5">
        <v>100</v>
      </c>
      <c r="G103" s="4"/>
      <c r="H103" s="6" t="s">
        <v>27</v>
      </c>
      <c r="I103" s="4"/>
      <c r="J103" s="4" t="s">
        <v>161</v>
      </c>
      <c r="K103" s="6" t="s">
        <v>80</v>
      </c>
      <c r="L103" s="6" t="s">
        <v>17</v>
      </c>
      <c r="M103" s="6" t="s">
        <v>1246</v>
      </c>
      <c r="O103" s="5">
        <v>90.31</v>
      </c>
      <c r="P103" s="4" t="s">
        <v>78</v>
      </c>
      <c r="Q103" s="6" t="s">
        <v>79</v>
      </c>
      <c r="R103" s="4"/>
      <c r="S103" s="4"/>
      <c r="T103" s="6" t="s">
        <v>80</v>
      </c>
      <c r="V103" s="5">
        <v>100</v>
      </c>
      <c r="W103" s="4"/>
      <c r="X103" s="6" t="s">
        <v>52</v>
      </c>
      <c r="Y103" s="4"/>
      <c r="Z103" s="4" t="s">
        <v>2164</v>
      </c>
      <c r="AA103" s="6" t="s">
        <v>49</v>
      </c>
      <c r="AC103" s="5">
        <v>2500</v>
      </c>
      <c r="AD103" s="4"/>
      <c r="AE103" s="6" t="s">
        <v>1049</v>
      </c>
      <c r="AF103" s="4" t="s">
        <v>57</v>
      </c>
      <c r="AG103" s="4" t="s">
        <v>337</v>
      </c>
      <c r="AH103" s="6" t="s">
        <v>16</v>
      </c>
    </row>
    <row r="104" spans="2:34" ht="20">
      <c r="B104" s="2">
        <v>381165</v>
      </c>
      <c r="C104" s="3" t="s">
        <v>76</v>
      </c>
      <c r="D104" s="3"/>
      <c r="E104" s="4" t="s">
        <v>77</v>
      </c>
      <c r="F104" s="5">
        <v>90.31</v>
      </c>
      <c r="G104" s="4" t="s">
        <v>78</v>
      </c>
      <c r="H104" s="6" t="s">
        <v>79</v>
      </c>
      <c r="I104" s="4"/>
      <c r="J104" s="4"/>
      <c r="K104" s="6" t="s">
        <v>80</v>
      </c>
      <c r="L104" s="6" t="s">
        <v>17</v>
      </c>
      <c r="M104" s="6" t="s">
        <v>81</v>
      </c>
      <c r="O104" s="5">
        <v>90.31</v>
      </c>
      <c r="P104" s="4" t="s">
        <v>78</v>
      </c>
      <c r="Q104" s="6" t="s">
        <v>79</v>
      </c>
      <c r="R104" s="4"/>
      <c r="S104" s="4"/>
      <c r="T104" s="6" t="s">
        <v>80</v>
      </c>
      <c r="V104" s="5">
        <v>60</v>
      </c>
      <c r="W104" s="4"/>
      <c r="X104" s="6" t="s">
        <v>1300</v>
      </c>
      <c r="Y104" s="4"/>
      <c r="Z104" s="4"/>
      <c r="AA104" s="6" t="s">
        <v>49</v>
      </c>
      <c r="AC104" s="5">
        <v>2500</v>
      </c>
      <c r="AD104" s="4"/>
      <c r="AE104" s="6" t="s">
        <v>105</v>
      </c>
      <c r="AF104" s="4"/>
      <c r="AG104" s="4"/>
      <c r="AH104" s="6" t="s">
        <v>16</v>
      </c>
    </row>
    <row r="105" spans="2:34" ht="20">
      <c r="B105" s="2">
        <v>381165</v>
      </c>
      <c r="C105" s="3" t="s">
        <v>76</v>
      </c>
      <c r="D105" s="3"/>
      <c r="E105" s="4" t="s">
        <v>757</v>
      </c>
      <c r="F105" s="5">
        <v>90.31</v>
      </c>
      <c r="G105" s="4" t="s">
        <v>78</v>
      </c>
      <c r="H105" s="6" t="s">
        <v>79</v>
      </c>
      <c r="I105" s="4"/>
      <c r="J105" s="4"/>
      <c r="K105" s="6" t="s">
        <v>80</v>
      </c>
      <c r="L105" s="6" t="s">
        <v>17</v>
      </c>
      <c r="M105" s="6" t="s">
        <v>81</v>
      </c>
      <c r="O105" s="5">
        <v>90.31</v>
      </c>
      <c r="P105" s="4" t="s">
        <v>78</v>
      </c>
      <c r="Q105" s="6" t="s">
        <v>79</v>
      </c>
      <c r="R105" s="4"/>
      <c r="S105" s="4"/>
      <c r="T105" s="6" t="s">
        <v>80</v>
      </c>
      <c r="V105" s="5">
        <v>52.17</v>
      </c>
      <c r="W105" s="4"/>
      <c r="X105" s="6" t="s">
        <v>505</v>
      </c>
      <c r="Y105" s="4"/>
      <c r="Z105" s="4"/>
      <c r="AA105" s="6" t="s">
        <v>49</v>
      </c>
      <c r="AC105" s="5">
        <v>2500</v>
      </c>
      <c r="AD105" s="4"/>
      <c r="AE105" s="6" t="s">
        <v>105</v>
      </c>
      <c r="AF105" s="4" t="s">
        <v>1533</v>
      </c>
      <c r="AG105" s="4" t="s">
        <v>40</v>
      </c>
      <c r="AH105" s="6" t="s">
        <v>16</v>
      </c>
    </row>
    <row r="106" spans="2:34" ht="20">
      <c r="B106" s="2">
        <v>381165</v>
      </c>
      <c r="C106" s="3" t="s">
        <v>76</v>
      </c>
      <c r="D106" s="3"/>
      <c r="E106" s="4" t="s">
        <v>788</v>
      </c>
      <c r="F106" s="5">
        <v>90.31</v>
      </c>
      <c r="G106" s="4" t="s">
        <v>78</v>
      </c>
      <c r="H106" s="6" t="s">
        <v>79</v>
      </c>
      <c r="I106" s="4"/>
      <c r="J106" s="4"/>
      <c r="K106" s="6" t="s">
        <v>80</v>
      </c>
      <c r="L106" s="6" t="s">
        <v>17</v>
      </c>
      <c r="M106" s="6" t="s">
        <v>81</v>
      </c>
      <c r="O106" s="5">
        <v>90.31</v>
      </c>
      <c r="P106" s="4" t="s">
        <v>78</v>
      </c>
      <c r="Q106" s="6" t="s">
        <v>79</v>
      </c>
      <c r="R106" s="4"/>
      <c r="S106" s="4"/>
      <c r="T106" s="6" t="s">
        <v>80</v>
      </c>
      <c r="V106" s="5">
        <v>50</v>
      </c>
      <c r="W106" s="4"/>
      <c r="X106" s="6" t="s">
        <v>1080</v>
      </c>
      <c r="Y106" s="4"/>
      <c r="Z106" s="4"/>
      <c r="AA106" s="6" t="s">
        <v>49</v>
      </c>
      <c r="AC106" s="5">
        <v>2500</v>
      </c>
      <c r="AD106" s="4"/>
      <c r="AE106" s="6" t="s">
        <v>362</v>
      </c>
      <c r="AF106" s="4" t="s">
        <v>2086</v>
      </c>
      <c r="AG106" s="4" t="s">
        <v>165</v>
      </c>
      <c r="AH106" s="6" t="s">
        <v>16</v>
      </c>
    </row>
    <row r="107" spans="2:34" ht="30">
      <c r="B107" s="2">
        <v>381165</v>
      </c>
      <c r="C107" s="3" t="s">
        <v>76</v>
      </c>
      <c r="D107" s="3"/>
      <c r="E107" s="4" t="s">
        <v>798</v>
      </c>
      <c r="F107" s="5">
        <v>90.31</v>
      </c>
      <c r="G107" s="4" t="s">
        <v>78</v>
      </c>
      <c r="H107" s="6" t="s">
        <v>79</v>
      </c>
      <c r="I107" s="4"/>
      <c r="J107" s="4"/>
      <c r="K107" s="6" t="s">
        <v>80</v>
      </c>
      <c r="L107" s="6" t="s">
        <v>17</v>
      </c>
      <c r="M107" s="6" t="s">
        <v>81</v>
      </c>
      <c r="O107" s="5">
        <v>74.73</v>
      </c>
      <c r="P107" s="4" t="s">
        <v>2504</v>
      </c>
      <c r="Q107" s="6" t="s">
        <v>1592</v>
      </c>
      <c r="R107" s="4"/>
      <c r="S107" s="4"/>
      <c r="T107" s="6" t="s">
        <v>80</v>
      </c>
      <c r="V107" s="5">
        <v>50</v>
      </c>
      <c r="W107" s="4"/>
      <c r="X107" s="6" t="s">
        <v>1080</v>
      </c>
      <c r="Y107" s="4"/>
      <c r="Z107" s="4"/>
      <c r="AA107" s="6" t="s">
        <v>49</v>
      </c>
      <c r="AC107" s="5">
        <v>2500</v>
      </c>
      <c r="AD107" s="4"/>
      <c r="AE107" s="6" t="s">
        <v>630</v>
      </c>
      <c r="AF107" s="4"/>
      <c r="AG107" s="4" t="s">
        <v>2237</v>
      </c>
      <c r="AH107" s="6" t="s">
        <v>16</v>
      </c>
    </row>
    <row r="108" spans="2:34" ht="20">
      <c r="B108" s="2">
        <v>381165</v>
      </c>
      <c r="C108" s="3" t="s">
        <v>76</v>
      </c>
      <c r="D108" s="3"/>
      <c r="E108" s="4" t="s">
        <v>802</v>
      </c>
      <c r="F108" s="5">
        <v>90.31</v>
      </c>
      <c r="G108" s="4" t="s">
        <v>78</v>
      </c>
      <c r="H108" s="6" t="s">
        <v>79</v>
      </c>
      <c r="I108" s="4"/>
      <c r="J108" s="4"/>
      <c r="K108" s="6" t="s">
        <v>80</v>
      </c>
      <c r="L108" s="6" t="s">
        <v>17</v>
      </c>
      <c r="M108" s="6" t="s">
        <v>81</v>
      </c>
      <c r="O108" s="5">
        <v>15</v>
      </c>
      <c r="P108" s="4" t="s">
        <v>1999</v>
      </c>
      <c r="Q108" s="6" t="s">
        <v>450</v>
      </c>
      <c r="R108" s="4"/>
      <c r="S108" s="4"/>
      <c r="T108" s="6" t="s">
        <v>80</v>
      </c>
      <c r="V108" s="8">
        <f>SUM(V1:V107)</f>
        <v>55312.17</v>
      </c>
      <c r="AA108" s="6">
        <v>107</v>
      </c>
      <c r="AC108" s="5">
        <v>2500</v>
      </c>
      <c r="AD108" s="4"/>
      <c r="AE108" s="6" t="s">
        <v>630</v>
      </c>
      <c r="AF108" s="4"/>
      <c r="AG108" s="4" t="s">
        <v>2237</v>
      </c>
      <c r="AH108" s="6" t="s">
        <v>16</v>
      </c>
    </row>
    <row r="109" spans="2:34" ht="20">
      <c r="B109" s="2">
        <v>381165</v>
      </c>
      <c r="C109" s="3" t="s">
        <v>76</v>
      </c>
      <c r="D109" s="3"/>
      <c r="E109" s="4" t="s">
        <v>820</v>
      </c>
      <c r="F109" s="5">
        <v>90.31</v>
      </c>
      <c r="G109" s="4" t="s">
        <v>78</v>
      </c>
      <c r="H109" s="6" t="s">
        <v>79</v>
      </c>
      <c r="I109" s="4"/>
      <c r="J109" s="4"/>
      <c r="K109" s="6" t="s">
        <v>80</v>
      </c>
      <c r="L109" s="6" t="s">
        <v>17</v>
      </c>
      <c r="M109" s="6" t="s">
        <v>81</v>
      </c>
      <c r="O109" s="8">
        <f>SUM(O1:O108)</f>
        <v>53653.999999999978</v>
      </c>
      <c r="T109" s="6">
        <v>108</v>
      </c>
      <c r="V109" s="10">
        <v>55312</v>
      </c>
      <c r="AA109">
        <v>107</v>
      </c>
      <c r="AC109" s="5">
        <v>2500</v>
      </c>
      <c r="AD109" s="4"/>
      <c r="AE109" s="6" t="s">
        <v>1102</v>
      </c>
      <c r="AF109" s="4"/>
      <c r="AG109" s="4"/>
      <c r="AH109" s="6" t="s">
        <v>16</v>
      </c>
    </row>
    <row r="110" spans="2:34" ht="20">
      <c r="B110" s="2">
        <v>381165</v>
      </c>
      <c r="C110" s="3" t="s">
        <v>76</v>
      </c>
      <c r="D110" s="3"/>
      <c r="E110" s="4" t="s">
        <v>941</v>
      </c>
      <c r="F110" s="5">
        <v>90.31</v>
      </c>
      <c r="G110" s="4" t="s">
        <v>78</v>
      </c>
      <c r="H110" s="6" t="s">
        <v>79</v>
      </c>
      <c r="I110" s="4"/>
      <c r="J110" s="4"/>
      <c r="K110" s="6" t="s">
        <v>80</v>
      </c>
      <c r="L110" s="6" t="s">
        <v>17</v>
      </c>
      <c r="M110" s="6" t="s">
        <v>81</v>
      </c>
      <c r="O110" s="10">
        <v>53654</v>
      </c>
      <c r="T110">
        <v>108</v>
      </c>
      <c r="AC110" s="5">
        <v>2500</v>
      </c>
      <c r="AD110" s="4"/>
      <c r="AE110" s="6" t="s">
        <v>689</v>
      </c>
      <c r="AF110" s="4"/>
      <c r="AG110" s="4"/>
      <c r="AH110" s="6" t="s">
        <v>16</v>
      </c>
    </row>
    <row r="111" spans="2:34" ht="20">
      <c r="B111" s="2">
        <v>381165</v>
      </c>
      <c r="C111" s="3" t="s">
        <v>76</v>
      </c>
      <c r="D111" s="3"/>
      <c r="E111" s="4" t="s">
        <v>974</v>
      </c>
      <c r="F111" s="5">
        <v>90.31</v>
      </c>
      <c r="G111" s="4" t="s">
        <v>78</v>
      </c>
      <c r="H111" s="6" t="s">
        <v>79</v>
      </c>
      <c r="I111" s="4"/>
      <c r="J111" s="4"/>
      <c r="K111" s="6" t="s">
        <v>80</v>
      </c>
      <c r="L111" s="6" t="s">
        <v>17</v>
      </c>
      <c r="M111" s="6" t="s">
        <v>81</v>
      </c>
      <c r="O111" s="10">
        <v>53654</v>
      </c>
      <c r="AC111" s="5">
        <v>2306.25</v>
      </c>
      <c r="AD111" s="4" t="s">
        <v>2425</v>
      </c>
      <c r="AE111" s="6" t="s">
        <v>2031</v>
      </c>
      <c r="AF111" s="4"/>
      <c r="AG111" s="4" t="s">
        <v>1973</v>
      </c>
      <c r="AH111" s="6" t="s">
        <v>16</v>
      </c>
    </row>
    <row r="112" spans="2:34" ht="40">
      <c r="B112" s="2">
        <v>381165</v>
      </c>
      <c r="C112" s="3" t="s">
        <v>76</v>
      </c>
      <c r="D112" s="3"/>
      <c r="E112" s="4" t="s">
        <v>1816</v>
      </c>
      <c r="F112" s="5">
        <v>90.31</v>
      </c>
      <c r="G112" s="4" t="s">
        <v>78</v>
      </c>
      <c r="H112" s="6" t="s">
        <v>79</v>
      </c>
      <c r="I112" s="4"/>
      <c r="J112" s="4"/>
      <c r="K112" s="6" t="s">
        <v>80</v>
      </c>
      <c r="L112" s="6" t="s">
        <v>17</v>
      </c>
      <c r="M112" s="6" t="s">
        <v>81</v>
      </c>
      <c r="AC112" s="5">
        <v>2305.71</v>
      </c>
      <c r="AD112" s="4" t="s">
        <v>1316</v>
      </c>
      <c r="AE112" s="6" t="s">
        <v>2366</v>
      </c>
      <c r="AF112" s="4"/>
      <c r="AG112" s="4" t="s">
        <v>1973</v>
      </c>
      <c r="AH112" s="6" t="s">
        <v>16</v>
      </c>
    </row>
    <row r="113" spans="2:34" ht="20">
      <c r="B113" s="2">
        <v>381165</v>
      </c>
      <c r="C113" s="3" t="s">
        <v>76</v>
      </c>
      <c r="D113" s="3"/>
      <c r="E113" s="4" t="s">
        <v>1933</v>
      </c>
      <c r="F113" s="5">
        <v>90.31</v>
      </c>
      <c r="G113" s="4" t="s">
        <v>78</v>
      </c>
      <c r="H113" s="6" t="s">
        <v>79</v>
      </c>
      <c r="I113" s="4"/>
      <c r="J113" s="4"/>
      <c r="K113" s="6" t="s">
        <v>80</v>
      </c>
      <c r="L113" s="6" t="s">
        <v>17</v>
      </c>
      <c r="M113" s="6" t="s">
        <v>81</v>
      </c>
      <c r="AC113" s="5">
        <v>2167.5</v>
      </c>
      <c r="AD113" s="4" t="s">
        <v>2427</v>
      </c>
      <c r="AE113" s="6" t="s">
        <v>1468</v>
      </c>
      <c r="AF113" s="4"/>
      <c r="AG113" s="4" t="s">
        <v>2340</v>
      </c>
      <c r="AH113" s="6" t="s">
        <v>16</v>
      </c>
    </row>
    <row r="114" spans="2:34" ht="20">
      <c r="B114" s="2">
        <v>381165</v>
      </c>
      <c r="C114" s="3" t="s">
        <v>76</v>
      </c>
      <c r="D114" s="3"/>
      <c r="E114" s="4" t="s">
        <v>2028</v>
      </c>
      <c r="F114" s="5">
        <v>90.31</v>
      </c>
      <c r="G114" s="4" t="s">
        <v>78</v>
      </c>
      <c r="H114" s="6" t="s">
        <v>79</v>
      </c>
      <c r="I114" s="4"/>
      <c r="J114" s="4"/>
      <c r="K114" s="6" t="s">
        <v>80</v>
      </c>
      <c r="L114" s="6" t="s">
        <v>17</v>
      </c>
      <c r="M114" s="6" t="s">
        <v>81</v>
      </c>
      <c r="AC114" s="5">
        <v>2000</v>
      </c>
      <c r="AD114" s="4"/>
      <c r="AE114" s="6" t="s">
        <v>965</v>
      </c>
      <c r="AF114" s="4" t="s">
        <v>65</v>
      </c>
      <c r="AG114" s="4" t="s">
        <v>65</v>
      </c>
      <c r="AH114" s="6" t="s">
        <v>16</v>
      </c>
    </row>
    <row r="115" spans="2:34" ht="30">
      <c r="B115" s="2">
        <v>343076</v>
      </c>
      <c r="C115" s="3" t="s">
        <v>19</v>
      </c>
      <c r="D115" s="3"/>
      <c r="E115" s="4" t="s">
        <v>2306</v>
      </c>
      <c r="F115" s="5">
        <v>74.73</v>
      </c>
      <c r="G115" s="4" t="s">
        <v>2504</v>
      </c>
      <c r="H115" s="6" t="s">
        <v>1592</v>
      </c>
      <c r="I115" s="4"/>
      <c r="J115" s="4"/>
      <c r="K115" s="6" t="s">
        <v>80</v>
      </c>
      <c r="L115" s="6" t="s">
        <v>17</v>
      </c>
      <c r="M115" s="6" t="s">
        <v>81</v>
      </c>
      <c r="AC115" s="5">
        <v>2000</v>
      </c>
      <c r="AD115" s="4"/>
      <c r="AE115" s="6" t="s">
        <v>142</v>
      </c>
      <c r="AF115" s="4" t="s">
        <v>1350</v>
      </c>
      <c r="AG115" s="4" t="s">
        <v>268</v>
      </c>
      <c r="AH115" s="6" t="s">
        <v>16</v>
      </c>
    </row>
    <row r="116" spans="2:34" ht="20">
      <c r="B116" s="2">
        <v>343075</v>
      </c>
      <c r="C116" s="3" t="s">
        <v>55</v>
      </c>
      <c r="D116" s="3"/>
      <c r="E116" s="4" t="s">
        <v>1998</v>
      </c>
      <c r="F116" s="5">
        <v>15</v>
      </c>
      <c r="G116" s="4" t="s">
        <v>1999</v>
      </c>
      <c r="H116" s="6" t="s">
        <v>450</v>
      </c>
      <c r="I116" s="4"/>
      <c r="J116" s="4"/>
      <c r="K116" s="6" t="s">
        <v>80</v>
      </c>
      <c r="L116" s="6" t="s">
        <v>17</v>
      </c>
      <c r="M116" s="6" t="s">
        <v>81</v>
      </c>
      <c r="AC116" s="5">
        <v>2000</v>
      </c>
      <c r="AD116" s="4"/>
      <c r="AE116" s="6" t="s">
        <v>205</v>
      </c>
      <c r="AF116" s="4"/>
      <c r="AG116" s="4" t="s">
        <v>2237</v>
      </c>
      <c r="AH116" s="6" t="s">
        <v>16</v>
      </c>
    </row>
    <row r="117" spans="2:34">
      <c r="B117" s="2">
        <v>343005</v>
      </c>
      <c r="C117" s="3" t="s">
        <v>55</v>
      </c>
      <c r="D117" s="3"/>
      <c r="E117" s="4" t="s">
        <v>1941</v>
      </c>
      <c r="F117" s="5">
        <v>100</v>
      </c>
      <c r="G117" s="4"/>
      <c r="H117" s="6" t="s">
        <v>119</v>
      </c>
      <c r="I117" s="4"/>
      <c r="J117" s="4"/>
      <c r="K117" s="6" t="s">
        <v>1942</v>
      </c>
      <c r="L117" s="6" t="s">
        <v>17</v>
      </c>
      <c r="M117" s="6" t="s">
        <v>1943</v>
      </c>
      <c r="AC117" s="5">
        <v>2000</v>
      </c>
      <c r="AD117" s="4"/>
      <c r="AE117" s="6" t="s">
        <v>205</v>
      </c>
      <c r="AF117" s="4"/>
      <c r="AG117" s="4" t="s">
        <v>706</v>
      </c>
      <c r="AH117" s="6" t="s">
        <v>16</v>
      </c>
    </row>
    <row r="118" spans="2:34">
      <c r="B118" s="2">
        <v>342948</v>
      </c>
      <c r="C118" s="3" t="s">
        <v>19</v>
      </c>
      <c r="D118" s="3"/>
      <c r="E118" s="4" t="s">
        <v>1534</v>
      </c>
      <c r="F118" s="5">
        <v>200</v>
      </c>
      <c r="G118" s="4"/>
      <c r="H118" s="6" t="s">
        <v>83</v>
      </c>
      <c r="I118" s="4"/>
      <c r="J118" s="4" t="s">
        <v>1535</v>
      </c>
      <c r="K118" s="6" t="s">
        <v>1536</v>
      </c>
      <c r="L118" s="6" t="s">
        <v>17</v>
      </c>
      <c r="M118" s="6" t="s">
        <v>1537</v>
      </c>
      <c r="AC118" s="5">
        <v>2000</v>
      </c>
      <c r="AD118" s="4"/>
      <c r="AE118" s="6" t="s">
        <v>205</v>
      </c>
      <c r="AF118" s="4"/>
      <c r="AG118" s="4" t="s">
        <v>2237</v>
      </c>
      <c r="AH118" s="6" t="s">
        <v>16</v>
      </c>
    </row>
    <row r="119" spans="2:34">
      <c r="B119" s="2">
        <v>342964</v>
      </c>
      <c r="C119" s="3" t="s">
        <v>13</v>
      </c>
      <c r="D119" s="3"/>
      <c r="E119" s="4" t="s">
        <v>1734</v>
      </c>
      <c r="F119" s="5">
        <v>700</v>
      </c>
      <c r="G119" s="4"/>
      <c r="H119" s="6" t="s">
        <v>15</v>
      </c>
      <c r="I119" s="4" t="s">
        <v>1735</v>
      </c>
      <c r="J119" s="4" t="s">
        <v>1736</v>
      </c>
      <c r="K119" s="6" t="s">
        <v>134</v>
      </c>
      <c r="L119" s="6" t="s">
        <v>17</v>
      </c>
      <c r="M119" s="6" t="s">
        <v>135</v>
      </c>
      <c r="AC119" s="5">
        <v>2000</v>
      </c>
      <c r="AD119" s="4"/>
      <c r="AE119" s="6" t="s">
        <v>205</v>
      </c>
      <c r="AF119" s="4"/>
      <c r="AG119" s="4" t="s">
        <v>706</v>
      </c>
      <c r="AH119" s="6" t="s">
        <v>16</v>
      </c>
    </row>
    <row r="120" spans="2:34">
      <c r="B120" s="2">
        <v>343074</v>
      </c>
      <c r="C120" s="3" t="s">
        <v>13</v>
      </c>
      <c r="D120" s="3"/>
      <c r="E120" s="4" t="s">
        <v>130</v>
      </c>
      <c r="F120" s="5">
        <v>500</v>
      </c>
      <c r="G120" s="4"/>
      <c r="H120" s="6" t="s">
        <v>131</v>
      </c>
      <c r="I120" s="4" t="s">
        <v>132</v>
      </c>
      <c r="J120" s="4" t="s">
        <v>133</v>
      </c>
      <c r="K120" s="6" t="s">
        <v>134</v>
      </c>
      <c r="L120" s="6" t="s">
        <v>17</v>
      </c>
      <c r="M120" s="6" t="s">
        <v>135</v>
      </c>
      <c r="AC120" s="5">
        <v>2000</v>
      </c>
      <c r="AD120" s="4"/>
      <c r="AE120" s="6" t="s">
        <v>131</v>
      </c>
      <c r="AF120" s="4"/>
      <c r="AG120" s="4"/>
      <c r="AH120" s="6" t="s">
        <v>16</v>
      </c>
    </row>
    <row r="121" spans="2:34" ht="30">
      <c r="B121" s="2">
        <v>342964</v>
      </c>
      <c r="C121" s="3" t="s">
        <v>13</v>
      </c>
      <c r="D121" s="3"/>
      <c r="E121" s="4" t="s">
        <v>872</v>
      </c>
      <c r="F121" s="5">
        <v>200</v>
      </c>
      <c r="G121" s="4"/>
      <c r="H121" s="6" t="s">
        <v>195</v>
      </c>
      <c r="I121" s="4"/>
      <c r="J121" s="4"/>
      <c r="K121" s="6" t="s">
        <v>134</v>
      </c>
      <c r="L121" s="6" t="s">
        <v>17</v>
      </c>
      <c r="M121" s="6" t="s">
        <v>135</v>
      </c>
      <c r="AC121" s="5">
        <v>1572.5</v>
      </c>
      <c r="AD121" s="4" t="s">
        <v>2447</v>
      </c>
      <c r="AE121" s="6" t="s">
        <v>689</v>
      </c>
      <c r="AF121" s="4"/>
      <c r="AG121" s="4" t="s">
        <v>2340</v>
      </c>
      <c r="AH121" s="6" t="s">
        <v>16</v>
      </c>
    </row>
    <row r="122" spans="2:34" ht="20">
      <c r="B122" s="2">
        <v>343076</v>
      </c>
      <c r="C122" s="3" t="s">
        <v>19</v>
      </c>
      <c r="D122" s="3"/>
      <c r="E122" s="4" t="s">
        <v>1277</v>
      </c>
      <c r="F122" s="5">
        <v>200</v>
      </c>
      <c r="G122" s="4"/>
      <c r="H122" s="6" t="s">
        <v>44</v>
      </c>
      <c r="I122" s="4"/>
      <c r="J122" s="4"/>
      <c r="K122" s="6" t="s">
        <v>134</v>
      </c>
      <c r="L122" s="6" t="s">
        <v>17</v>
      </c>
      <c r="M122" s="6" t="s">
        <v>135</v>
      </c>
      <c r="AC122" s="5">
        <v>1500</v>
      </c>
      <c r="AD122" s="4"/>
      <c r="AE122" s="6" t="s">
        <v>2379</v>
      </c>
      <c r="AF122" s="4"/>
      <c r="AG122" s="4"/>
      <c r="AH122" s="6" t="s">
        <v>16</v>
      </c>
    </row>
    <row r="123" spans="2:34">
      <c r="B123" s="2">
        <v>343005</v>
      </c>
      <c r="C123" s="3" t="s">
        <v>55</v>
      </c>
      <c r="D123" s="3"/>
      <c r="E123" s="4" t="s">
        <v>338</v>
      </c>
      <c r="F123" s="5">
        <v>100</v>
      </c>
      <c r="G123" s="4"/>
      <c r="H123" s="6" t="s">
        <v>339</v>
      </c>
      <c r="I123" s="4"/>
      <c r="J123" s="4" t="s">
        <v>310</v>
      </c>
      <c r="K123" s="6" t="s">
        <v>134</v>
      </c>
      <c r="L123" s="6" t="s">
        <v>17</v>
      </c>
      <c r="M123" s="6" t="s">
        <v>135</v>
      </c>
      <c r="AC123" s="5">
        <v>1500</v>
      </c>
      <c r="AD123" s="4"/>
      <c r="AE123" s="6" t="s">
        <v>677</v>
      </c>
      <c r="AF123" s="4"/>
      <c r="AG123" s="4"/>
      <c r="AH123" s="6" t="s">
        <v>16</v>
      </c>
    </row>
    <row r="124" spans="2:34">
      <c r="B124" s="2">
        <v>343005</v>
      </c>
      <c r="C124" s="3" t="s">
        <v>55</v>
      </c>
      <c r="D124" s="3"/>
      <c r="E124" s="4" t="s">
        <v>1229</v>
      </c>
      <c r="F124" s="5">
        <v>100</v>
      </c>
      <c r="G124" s="4"/>
      <c r="H124" s="6" t="s">
        <v>347</v>
      </c>
      <c r="I124" s="4"/>
      <c r="J124" s="4"/>
      <c r="K124" s="6" t="s">
        <v>134</v>
      </c>
      <c r="L124" s="6" t="s">
        <v>17</v>
      </c>
      <c r="M124" s="6" t="s">
        <v>135</v>
      </c>
      <c r="AC124" s="5">
        <v>1330.59</v>
      </c>
      <c r="AD124" s="4"/>
      <c r="AE124" s="6" t="s">
        <v>2390</v>
      </c>
      <c r="AF124" s="4"/>
      <c r="AG124" s="4"/>
      <c r="AH124" s="6" t="s">
        <v>16</v>
      </c>
    </row>
    <row r="125" spans="2:34" ht="20">
      <c r="B125" s="2">
        <v>343074</v>
      </c>
      <c r="C125" s="3" t="s">
        <v>13</v>
      </c>
      <c r="D125" s="3"/>
      <c r="E125" s="4" t="s">
        <v>1230</v>
      </c>
      <c r="F125" s="5">
        <v>100</v>
      </c>
      <c r="G125" s="4"/>
      <c r="H125" s="6" t="s">
        <v>131</v>
      </c>
      <c r="I125" s="4"/>
      <c r="J125" s="4" t="s">
        <v>72</v>
      </c>
      <c r="K125" s="6" t="s">
        <v>134</v>
      </c>
      <c r="L125" s="6" t="s">
        <v>17</v>
      </c>
      <c r="M125" s="6" t="s">
        <v>135</v>
      </c>
      <c r="AC125" s="5">
        <v>1330.59</v>
      </c>
      <c r="AD125" s="4"/>
      <c r="AE125" s="6" t="s">
        <v>2391</v>
      </c>
      <c r="AF125" s="4"/>
      <c r="AG125" s="4"/>
      <c r="AH125" s="6" t="s">
        <v>16</v>
      </c>
    </row>
    <row r="126" spans="2:34" ht="30">
      <c r="B126" s="2">
        <v>361481</v>
      </c>
      <c r="C126" s="3" t="s">
        <v>19</v>
      </c>
      <c r="D126" s="3"/>
      <c r="E126" s="4" t="s">
        <v>2259</v>
      </c>
      <c r="F126" s="5">
        <v>1000</v>
      </c>
      <c r="G126" s="4"/>
      <c r="H126" s="6" t="s">
        <v>701</v>
      </c>
      <c r="I126" s="4"/>
      <c r="J126" s="4" t="s">
        <v>2237</v>
      </c>
      <c r="K126" s="6" t="s">
        <v>2260</v>
      </c>
      <c r="L126" s="6" t="s">
        <v>2261</v>
      </c>
      <c r="M126" s="6" t="s">
        <v>2262</v>
      </c>
      <c r="AC126" s="5">
        <v>1250</v>
      </c>
      <c r="AD126" s="4"/>
      <c r="AE126" s="6" t="s">
        <v>2384</v>
      </c>
      <c r="AF126" s="4"/>
      <c r="AG126" s="4"/>
      <c r="AH126" s="6" t="s">
        <v>16</v>
      </c>
    </row>
    <row r="127" spans="2:34" ht="20">
      <c r="B127" s="2">
        <v>343075</v>
      </c>
      <c r="C127" s="3" t="s">
        <v>55</v>
      </c>
      <c r="D127" s="3"/>
      <c r="E127" s="4" t="s">
        <v>2308</v>
      </c>
      <c r="F127" s="5">
        <v>2000</v>
      </c>
      <c r="G127" s="4"/>
      <c r="H127" s="6" t="s">
        <v>1113</v>
      </c>
      <c r="I127" s="4"/>
      <c r="J127" s="4"/>
      <c r="K127" s="6" t="s">
        <v>2309</v>
      </c>
      <c r="L127" s="6" t="s">
        <v>2310</v>
      </c>
      <c r="M127" s="6" t="s">
        <v>2311</v>
      </c>
      <c r="AC127" s="5">
        <v>1225</v>
      </c>
      <c r="AD127" s="4" t="s">
        <v>2416</v>
      </c>
      <c r="AE127" s="6" t="s">
        <v>2419</v>
      </c>
      <c r="AF127" s="4"/>
      <c r="AG127" s="4"/>
      <c r="AH127" s="6" t="s">
        <v>16</v>
      </c>
    </row>
    <row r="128" spans="2:34" ht="20">
      <c r="B128" s="2">
        <v>342964</v>
      </c>
      <c r="C128" s="3" t="s">
        <v>13</v>
      </c>
      <c r="D128" s="3"/>
      <c r="E128" s="4" t="s">
        <v>2010</v>
      </c>
      <c r="F128" s="5">
        <v>200</v>
      </c>
      <c r="G128" s="4"/>
      <c r="H128" s="6" t="s">
        <v>1096</v>
      </c>
      <c r="I128" s="4" t="s">
        <v>186</v>
      </c>
      <c r="J128" s="4" t="s">
        <v>287</v>
      </c>
      <c r="K128" s="6" t="s">
        <v>1465</v>
      </c>
      <c r="L128" s="6" t="s">
        <v>17</v>
      </c>
      <c r="M128" s="6" t="s">
        <v>2011</v>
      </c>
      <c r="AC128" s="5">
        <v>1000</v>
      </c>
      <c r="AD128" s="4"/>
      <c r="AE128" s="6" t="s">
        <v>38</v>
      </c>
      <c r="AF128" s="4" t="s">
        <v>59</v>
      </c>
      <c r="AG128" s="4" t="s">
        <v>60</v>
      </c>
      <c r="AH128" s="6" t="s">
        <v>16</v>
      </c>
    </row>
    <row r="129" spans="2:34" ht="20">
      <c r="B129" s="2">
        <v>361481</v>
      </c>
      <c r="C129" s="3" t="s">
        <v>19</v>
      </c>
      <c r="D129" s="3"/>
      <c r="E129" s="4" t="s">
        <v>1464</v>
      </c>
      <c r="F129" s="5">
        <v>100</v>
      </c>
      <c r="G129" s="4"/>
      <c r="H129" s="6" t="s">
        <v>241</v>
      </c>
      <c r="I129" s="4"/>
      <c r="J129" s="4" t="s">
        <v>1171</v>
      </c>
      <c r="K129" s="6" t="s">
        <v>1465</v>
      </c>
      <c r="L129" s="6" t="s">
        <v>17</v>
      </c>
      <c r="M129" s="6" t="s">
        <v>1466</v>
      </c>
      <c r="AC129" s="5">
        <v>1000</v>
      </c>
      <c r="AD129" s="4"/>
      <c r="AE129" s="6" t="s">
        <v>38</v>
      </c>
      <c r="AF129" s="4" t="s">
        <v>65</v>
      </c>
      <c r="AG129" s="4" t="s">
        <v>65</v>
      </c>
      <c r="AH129" s="6" t="s">
        <v>16</v>
      </c>
    </row>
    <row r="130" spans="2:34">
      <c r="B130" s="2">
        <v>342948</v>
      </c>
      <c r="C130" s="3" t="s">
        <v>19</v>
      </c>
      <c r="D130" s="3"/>
      <c r="E130" s="4" t="s">
        <v>1464</v>
      </c>
      <c r="F130" s="5">
        <v>100</v>
      </c>
      <c r="G130" s="4"/>
      <c r="H130" s="6" t="s">
        <v>97</v>
      </c>
      <c r="I130" s="4"/>
      <c r="J130" s="4" t="s">
        <v>1171</v>
      </c>
      <c r="K130" s="6" t="s">
        <v>1465</v>
      </c>
      <c r="L130" s="6" t="s">
        <v>17</v>
      </c>
      <c r="M130" s="6" t="s">
        <v>1466</v>
      </c>
      <c r="AC130" s="5">
        <v>1000</v>
      </c>
      <c r="AD130" s="4"/>
      <c r="AE130" s="6" t="s">
        <v>105</v>
      </c>
      <c r="AF130" s="4" t="s">
        <v>57</v>
      </c>
      <c r="AG130" s="4" t="s">
        <v>106</v>
      </c>
      <c r="AH130" s="6" t="s">
        <v>16</v>
      </c>
    </row>
    <row r="131" spans="2:34">
      <c r="B131" s="2">
        <v>343073</v>
      </c>
      <c r="C131" s="3" t="s">
        <v>76</v>
      </c>
      <c r="D131" s="3"/>
      <c r="E131" s="4" t="s">
        <v>1876</v>
      </c>
      <c r="F131" s="5">
        <v>1000</v>
      </c>
      <c r="G131" s="4"/>
      <c r="H131" s="6" t="s">
        <v>1877</v>
      </c>
      <c r="I131" s="4"/>
      <c r="J131" s="4" t="s">
        <v>1548</v>
      </c>
      <c r="K131" s="6" t="s">
        <v>1878</v>
      </c>
      <c r="L131" s="6" t="s">
        <v>17</v>
      </c>
      <c r="M131" s="6" t="s">
        <v>1879</v>
      </c>
      <c r="AC131" s="5">
        <v>1000</v>
      </c>
      <c r="AD131" s="4"/>
      <c r="AE131" s="6" t="s">
        <v>105</v>
      </c>
      <c r="AF131" s="4"/>
      <c r="AG131" s="4"/>
      <c r="AH131" s="6" t="s">
        <v>16</v>
      </c>
    </row>
    <row r="132" spans="2:34" ht="20">
      <c r="B132" s="2">
        <v>305306</v>
      </c>
      <c r="C132" s="3" t="s">
        <v>108</v>
      </c>
      <c r="D132" s="3"/>
      <c r="E132" s="4" t="s">
        <v>1880</v>
      </c>
      <c r="F132" s="5">
        <v>1000</v>
      </c>
      <c r="G132" s="4"/>
      <c r="H132" s="6" t="s">
        <v>852</v>
      </c>
      <c r="I132" s="4"/>
      <c r="J132" s="4"/>
      <c r="K132" s="6" t="s">
        <v>1878</v>
      </c>
      <c r="L132" s="6" t="s">
        <v>17</v>
      </c>
      <c r="M132" s="6" t="s">
        <v>1881</v>
      </c>
      <c r="AC132" s="5">
        <v>1000</v>
      </c>
      <c r="AD132" s="4"/>
      <c r="AE132" s="6" t="s">
        <v>139</v>
      </c>
      <c r="AF132" s="4"/>
      <c r="AG132" s="4" t="s">
        <v>137</v>
      </c>
      <c r="AH132" s="6" t="s">
        <v>16</v>
      </c>
    </row>
    <row r="133" spans="2:34" ht="20">
      <c r="B133" s="2">
        <v>312223</v>
      </c>
      <c r="C133" s="3" t="s">
        <v>203</v>
      </c>
      <c r="D133" s="3"/>
      <c r="E133" s="4" t="s">
        <v>649</v>
      </c>
      <c r="F133" s="5">
        <v>1000</v>
      </c>
      <c r="G133" s="4"/>
      <c r="H133" s="6" t="s">
        <v>205</v>
      </c>
      <c r="I133" s="4"/>
      <c r="J133" s="4" t="s">
        <v>650</v>
      </c>
      <c r="K133" s="6" t="s">
        <v>651</v>
      </c>
      <c r="L133" s="6" t="s">
        <v>17</v>
      </c>
      <c r="M133" s="6" t="s">
        <v>652</v>
      </c>
      <c r="AC133" s="5">
        <v>1000</v>
      </c>
      <c r="AD133" s="4"/>
      <c r="AE133" s="6" t="s">
        <v>174</v>
      </c>
      <c r="AF133" s="4"/>
      <c r="AG133" s="4" t="s">
        <v>175</v>
      </c>
      <c r="AH133" s="6" t="s">
        <v>16</v>
      </c>
    </row>
    <row r="134" spans="2:34" ht="20">
      <c r="B134" s="2">
        <v>343073</v>
      </c>
      <c r="C134" s="3" t="s">
        <v>76</v>
      </c>
      <c r="D134" s="3"/>
      <c r="E134" s="4" t="s">
        <v>649</v>
      </c>
      <c r="F134" s="5">
        <v>1000</v>
      </c>
      <c r="G134" s="4"/>
      <c r="H134" s="6" t="s">
        <v>205</v>
      </c>
      <c r="I134" s="4"/>
      <c r="J134" s="4" t="s">
        <v>650</v>
      </c>
      <c r="K134" s="6" t="s">
        <v>651</v>
      </c>
      <c r="L134" s="6" t="s">
        <v>17</v>
      </c>
      <c r="M134" s="6" t="s">
        <v>652</v>
      </c>
      <c r="AC134" s="5">
        <v>1000</v>
      </c>
      <c r="AD134" s="4"/>
      <c r="AE134" s="6" t="s">
        <v>21</v>
      </c>
      <c r="AF134" s="4"/>
      <c r="AG134" s="4" t="s">
        <v>72</v>
      </c>
      <c r="AH134" s="6" t="s">
        <v>16</v>
      </c>
    </row>
    <row r="135" spans="2:34">
      <c r="B135" s="2">
        <v>342948</v>
      </c>
      <c r="C135" s="3" t="s">
        <v>19</v>
      </c>
      <c r="D135" s="3"/>
      <c r="E135" s="4" t="s">
        <v>2355</v>
      </c>
      <c r="F135" s="5">
        <v>5000</v>
      </c>
      <c r="G135" s="4"/>
      <c r="H135" s="6" t="s">
        <v>21</v>
      </c>
      <c r="I135" s="4"/>
      <c r="J135" s="4"/>
      <c r="K135" s="6" t="s">
        <v>2356</v>
      </c>
      <c r="L135" s="6" t="s">
        <v>2314</v>
      </c>
      <c r="M135" s="6" t="s">
        <v>2357</v>
      </c>
      <c r="AC135" s="5">
        <v>1000</v>
      </c>
      <c r="AD135" s="4"/>
      <c r="AE135" s="6" t="s">
        <v>238</v>
      </c>
      <c r="AF135" s="4"/>
      <c r="AG135" s="4" t="s">
        <v>72</v>
      </c>
      <c r="AH135" s="6" t="s">
        <v>16</v>
      </c>
    </row>
    <row r="136" spans="2:34" ht="20">
      <c r="B136" s="2">
        <v>342948</v>
      </c>
      <c r="C136" s="3" t="s">
        <v>19</v>
      </c>
      <c r="D136" s="3"/>
      <c r="E136" s="4" t="s">
        <v>2133</v>
      </c>
      <c r="F136" s="5">
        <v>100</v>
      </c>
      <c r="G136" s="4"/>
      <c r="H136" s="6" t="s">
        <v>190</v>
      </c>
      <c r="I136" s="4" t="s">
        <v>2134</v>
      </c>
      <c r="J136" s="4" t="s">
        <v>1556</v>
      </c>
      <c r="K136" s="6" t="s">
        <v>2135</v>
      </c>
      <c r="L136" s="6" t="s">
        <v>17</v>
      </c>
      <c r="M136" s="6" t="s">
        <v>2136</v>
      </c>
      <c r="AC136" s="5">
        <v>1000</v>
      </c>
      <c r="AD136" s="4"/>
      <c r="AE136" s="6" t="s">
        <v>351</v>
      </c>
      <c r="AF136" s="4" t="s">
        <v>72</v>
      </c>
      <c r="AG136" s="4" t="s">
        <v>72</v>
      </c>
      <c r="AH136" s="6" t="s">
        <v>16</v>
      </c>
    </row>
    <row r="137" spans="2:34" ht="20">
      <c r="B137" s="2">
        <v>343076</v>
      </c>
      <c r="C137" s="3" t="s">
        <v>19</v>
      </c>
      <c r="D137" s="3"/>
      <c r="E137" s="4" t="s">
        <v>2110</v>
      </c>
      <c r="F137" s="5">
        <v>1000</v>
      </c>
      <c r="G137" s="4"/>
      <c r="H137" s="6" t="s">
        <v>700</v>
      </c>
      <c r="I137" s="4" t="s">
        <v>2111</v>
      </c>
      <c r="J137" s="4" t="s">
        <v>165</v>
      </c>
      <c r="K137" s="6" t="s">
        <v>2112</v>
      </c>
      <c r="L137" s="6" t="s">
        <v>17</v>
      </c>
      <c r="M137" s="6" t="s">
        <v>2113</v>
      </c>
      <c r="AC137" s="5">
        <v>1000</v>
      </c>
      <c r="AD137" s="4"/>
      <c r="AE137" s="6" t="s">
        <v>353</v>
      </c>
      <c r="AF137" s="4" t="s">
        <v>72</v>
      </c>
      <c r="AG137" s="4" t="s">
        <v>72</v>
      </c>
      <c r="AH137" s="6" t="s">
        <v>16</v>
      </c>
    </row>
    <row r="138" spans="2:34" ht="20">
      <c r="B138" s="2">
        <v>323264</v>
      </c>
      <c r="C138" s="3" t="s">
        <v>108</v>
      </c>
      <c r="D138" s="3"/>
      <c r="E138" s="4" t="s">
        <v>2110</v>
      </c>
      <c r="F138" s="5">
        <v>1000</v>
      </c>
      <c r="G138" s="4"/>
      <c r="H138" s="6" t="s">
        <v>700</v>
      </c>
      <c r="I138" s="4"/>
      <c r="J138" s="4"/>
      <c r="K138" s="6" t="s">
        <v>2112</v>
      </c>
      <c r="L138" s="6" t="s">
        <v>17</v>
      </c>
      <c r="M138" s="6" t="s">
        <v>2113</v>
      </c>
      <c r="AC138" s="5">
        <v>1000</v>
      </c>
      <c r="AD138" s="4"/>
      <c r="AE138" s="6" t="s">
        <v>75</v>
      </c>
      <c r="AF138" s="4"/>
      <c r="AG138" s="4" t="s">
        <v>360</v>
      </c>
      <c r="AH138" s="6" t="s">
        <v>16</v>
      </c>
    </row>
    <row r="139" spans="2:34" ht="20">
      <c r="B139" s="2">
        <v>381165</v>
      </c>
      <c r="C139" s="3" t="s">
        <v>76</v>
      </c>
      <c r="D139" s="3"/>
      <c r="E139" s="4" t="s">
        <v>968</v>
      </c>
      <c r="F139" s="5">
        <v>500</v>
      </c>
      <c r="G139" s="4"/>
      <c r="H139" s="6" t="s">
        <v>969</v>
      </c>
      <c r="I139" s="4" t="s">
        <v>970</v>
      </c>
      <c r="J139" s="4" t="s">
        <v>971</v>
      </c>
      <c r="K139" s="6" t="s">
        <v>972</v>
      </c>
      <c r="L139" s="6" t="s">
        <v>17</v>
      </c>
      <c r="M139" s="6" t="s">
        <v>973</v>
      </c>
      <c r="AC139" s="5">
        <v>1000</v>
      </c>
      <c r="AD139" s="4"/>
      <c r="AE139" s="6" t="s">
        <v>362</v>
      </c>
      <c r="AF139" s="4" t="s">
        <v>57</v>
      </c>
      <c r="AG139" s="4" t="s">
        <v>360</v>
      </c>
      <c r="AH139" s="6" t="s">
        <v>16</v>
      </c>
    </row>
    <row r="140" spans="2:34" ht="20">
      <c r="B140" s="2">
        <v>342964</v>
      </c>
      <c r="C140" s="3" t="s">
        <v>13</v>
      </c>
      <c r="D140" s="3"/>
      <c r="E140" s="4" t="s">
        <v>1359</v>
      </c>
      <c r="F140" s="5">
        <v>100</v>
      </c>
      <c r="G140" s="4"/>
      <c r="H140" s="6" t="s">
        <v>247</v>
      </c>
      <c r="I140" s="4"/>
      <c r="J140" s="4"/>
      <c r="K140" s="6" t="s">
        <v>1360</v>
      </c>
      <c r="L140" s="6" t="s">
        <v>17</v>
      </c>
      <c r="M140" s="6" t="s">
        <v>973</v>
      </c>
      <c r="AC140" s="5">
        <v>1000</v>
      </c>
      <c r="AD140" s="4"/>
      <c r="AE140" s="6" t="s">
        <v>33</v>
      </c>
      <c r="AF140" s="4" t="s">
        <v>65</v>
      </c>
      <c r="AG140" s="4" t="s">
        <v>65</v>
      </c>
      <c r="AH140" s="6" t="s">
        <v>16</v>
      </c>
    </row>
    <row r="141" spans="2:34">
      <c r="B141" s="2">
        <v>342948</v>
      </c>
      <c r="C141" s="3" t="s">
        <v>19</v>
      </c>
      <c r="D141" s="3"/>
      <c r="E141" s="4" t="s">
        <v>597</v>
      </c>
      <c r="F141" s="5">
        <v>1400</v>
      </c>
      <c r="G141" s="4"/>
      <c r="H141" s="6" t="s">
        <v>139</v>
      </c>
      <c r="I141" s="4" t="s">
        <v>598</v>
      </c>
      <c r="J141" s="4" t="s">
        <v>599</v>
      </c>
      <c r="K141" s="6" t="s">
        <v>600</v>
      </c>
      <c r="L141" s="6" t="s">
        <v>17</v>
      </c>
      <c r="M141" s="6" t="s">
        <v>601</v>
      </c>
      <c r="AC141" s="5">
        <v>1000</v>
      </c>
      <c r="AD141" s="4"/>
      <c r="AE141" s="6" t="s">
        <v>27</v>
      </c>
      <c r="AF141" s="4"/>
      <c r="AG141" s="4" t="s">
        <v>137</v>
      </c>
      <c r="AH141" s="6" t="s">
        <v>16</v>
      </c>
    </row>
    <row r="142" spans="2:34">
      <c r="B142" s="2">
        <v>342948</v>
      </c>
      <c r="C142" s="3" t="s">
        <v>19</v>
      </c>
      <c r="D142" s="3"/>
      <c r="E142" s="4" t="s">
        <v>1550</v>
      </c>
      <c r="F142" s="5">
        <v>500</v>
      </c>
      <c r="G142" s="4"/>
      <c r="H142" s="6" t="s">
        <v>1104</v>
      </c>
      <c r="I142" s="4" t="s">
        <v>1551</v>
      </c>
      <c r="J142" s="4" t="s">
        <v>1552</v>
      </c>
      <c r="K142" s="6" t="s">
        <v>600</v>
      </c>
      <c r="L142" s="6" t="s">
        <v>17</v>
      </c>
      <c r="M142" s="6" t="s">
        <v>1553</v>
      </c>
      <c r="AC142" s="5">
        <v>1000</v>
      </c>
      <c r="AD142" s="4"/>
      <c r="AE142" s="6" t="s">
        <v>27</v>
      </c>
      <c r="AF142" s="4"/>
      <c r="AG142" s="4" t="s">
        <v>570</v>
      </c>
      <c r="AH142" s="6" t="s">
        <v>16</v>
      </c>
    </row>
    <row r="143" spans="2:34" ht="40">
      <c r="B143" s="2">
        <v>342948</v>
      </c>
      <c r="C143" s="3" t="s">
        <v>19</v>
      </c>
      <c r="D143" s="3"/>
      <c r="E143" s="4" t="s">
        <v>1822</v>
      </c>
      <c r="F143" s="5">
        <v>300</v>
      </c>
      <c r="G143" s="4"/>
      <c r="H143" s="6" t="s">
        <v>185</v>
      </c>
      <c r="I143" s="4" t="s">
        <v>1823</v>
      </c>
      <c r="J143" s="4" t="s">
        <v>1824</v>
      </c>
      <c r="K143" s="6" t="s">
        <v>600</v>
      </c>
      <c r="L143" s="6" t="s">
        <v>17</v>
      </c>
      <c r="M143" s="6" t="s">
        <v>1553</v>
      </c>
      <c r="AC143" s="5">
        <v>1000</v>
      </c>
      <c r="AD143" s="4"/>
      <c r="AE143" s="6" t="s">
        <v>71</v>
      </c>
      <c r="AF143" s="4" t="s">
        <v>669</v>
      </c>
      <c r="AG143" s="4" t="s">
        <v>670</v>
      </c>
      <c r="AH143" s="6" t="s">
        <v>16</v>
      </c>
    </row>
    <row r="144" spans="2:34">
      <c r="B144" s="2">
        <v>361481</v>
      </c>
      <c r="C144" s="3" t="s">
        <v>19</v>
      </c>
      <c r="D144" s="3"/>
      <c r="E144" s="4" t="s">
        <v>1565</v>
      </c>
      <c r="F144" s="5">
        <v>200</v>
      </c>
      <c r="G144" s="4"/>
      <c r="H144" s="6" t="s">
        <v>1566</v>
      </c>
      <c r="I144" s="4" t="s">
        <v>1567</v>
      </c>
      <c r="J144" s="4" t="s">
        <v>1568</v>
      </c>
      <c r="K144" s="6" t="s">
        <v>600</v>
      </c>
      <c r="L144" s="6" t="s">
        <v>17</v>
      </c>
      <c r="M144" s="6" t="s">
        <v>1569</v>
      </c>
      <c r="AC144" s="5">
        <v>1000</v>
      </c>
      <c r="AD144" s="4"/>
      <c r="AE144" s="6" t="s">
        <v>725</v>
      </c>
      <c r="AF144" s="4"/>
      <c r="AG144" s="4" t="s">
        <v>726</v>
      </c>
      <c r="AH144" s="6" t="s">
        <v>16</v>
      </c>
    </row>
    <row r="145" spans="2:34">
      <c r="B145" s="2">
        <v>343005</v>
      </c>
      <c r="C145" s="3" t="s">
        <v>55</v>
      </c>
      <c r="D145" s="3"/>
      <c r="E145" s="4" t="s">
        <v>907</v>
      </c>
      <c r="F145" s="5">
        <v>100</v>
      </c>
      <c r="G145" s="4"/>
      <c r="H145" s="6" t="s">
        <v>199</v>
      </c>
      <c r="I145" s="4"/>
      <c r="J145" s="4"/>
      <c r="K145" s="6" t="s">
        <v>600</v>
      </c>
      <c r="L145" s="6" t="s">
        <v>17</v>
      </c>
      <c r="M145" s="6" t="s">
        <v>908</v>
      </c>
      <c r="AC145" s="5">
        <v>1000</v>
      </c>
      <c r="AD145" s="4"/>
      <c r="AE145" s="6" t="s">
        <v>536</v>
      </c>
      <c r="AF145" s="4"/>
      <c r="AG145" s="4" t="s">
        <v>72</v>
      </c>
      <c r="AH145" s="6" t="s">
        <v>16</v>
      </c>
    </row>
    <row r="146" spans="2:34">
      <c r="B146" s="2">
        <v>361481</v>
      </c>
      <c r="C146" s="3" t="s">
        <v>19</v>
      </c>
      <c r="D146" s="3"/>
      <c r="E146" s="4" t="s">
        <v>1951</v>
      </c>
      <c r="F146" s="5">
        <v>100</v>
      </c>
      <c r="G146" s="4"/>
      <c r="H146" s="6" t="s">
        <v>1952</v>
      </c>
      <c r="I146" s="4"/>
      <c r="J146" s="4"/>
      <c r="K146" s="6" t="s">
        <v>600</v>
      </c>
      <c r="L146" s="6" t="s">
        <v>17</v>
      </c>
      <c r="M146" s="6" t="s">
        <v>1569</v>
      </c>
      <c r="AC146" s="5">
        <v>1000</v>
      </c>
      <c r="AD146" s="4"/>
      <c r="AE146" s="6" t="s">
        <v>178</v>
      </c>
      <c r="AF146" s="4" t="s">
        <v>57</v>
      </c>
      <c r="AG146" s="4" t="s">
        <v>60</v>
      </c>
      <c r="AH146" s="6" t="s">
        <v>16</v>
      </c>
    </row>
    <row r="147" spans="2:34" ht="30">
      <c r="B147" s="2">
        <v>342948</v>
      </c>
      <c r="C147" s="3" t="s">
        <v>19</v>
      </c>
      <c r="D147" s="3"/>
      <c r="E147" s="4" t="s">
        <v>2051</v>
      </c>
      <c r="F147" s="5">
        <v>100</v>
      </c>
      <c r="G147" s="4"/>
      <c r="H147" s="6" t="s">
        <v>75</v>
      </c>
      <c r="I147" s="4"/>
      <c r="J147" s="4" t="s">
        <v>2052</v>
      </c>
      <c r="K147" s="6" t="s">
        <v>2053</v>
      </c>
      <c r="L147" s="6" t="s">
        <v>17</v>
      </c>
      <c r="M147" s="6" t="s">
        <v>2054</v>
      </c>
      <c r="AC147" s="5">
        <v>1000</v>
      </c>
      <c r="AD147" s="4"/>
      <c r="AE147" s="6" t="s">
        <v>163</v>
      </c>
      <c r="AF147" s="4" t="s">
        <v>835</v>
      </c>
      <c r="AG147" s="4" t="s">
        <v>268</v>
      </c>
      <c r="AH147" s="6" t="s">
        <v>16</v>
      </c>
    </row>
    <row r="148" spans="2:34" ht="30">
      <c r="B148" s="2">
        <v>342964</v>
      </c>
      <c r="C148" s="3" t="s">
        <v>13</v>
      </c>
      <c r="D148" s="3"/>
      <c r="E148" s="4" t="s">
        <v>1152</v>
      </c>
      <c r="F148" s="5">
        <v>1000</v>
      </c>
      <c r="G148" s="4"/>
      <c r="H148" s="6" t="s">
        <v>15</v>
      </c>
      <c r="I148" s="4"/>
      <c r="J148" s="4" t="s">
        <v>192</v>
      </c>
      <c r="K148" s="6" t="s">
        <v>1153</v>
      </c>
      <c r="L148" s="6" t="s">
        <v>17</v>
      </c>
      <c r="M148" s="6" t="s">
        <v>1154</v>
      </c>
      <c r="AC148" s="5">
        <v>1000</v>
      </c>
      <c r="AD148" s="4"/>
      <c r="AE148" s="6" t="s">
        <v>844</v>
      </c>
      <c r="AF148" s="4" t="s">
        <v>845</v>
      </c>
      <c r="AG148" s="4" t="s">
        <v>192</v>
      </c>
      <c r="AH148" s="6" t="s">
        <v>16</v>
      </c>
    </row>
    <row r="149" spans="2:34" ht="30">
      <c r="B149" s="2">
        <v>343073</v>
      </c>
      <c r="C149" s="3" t="s">
        <v>76</v>
      </c>
      <c r="D149" s="3"/>
      <c r="E149" s="4" t="s">
        <v>1152</v>
      </c>
      <c r="F149" s="5">
        <v>356.2</v>
      </c>
      <c r="G149" s="4"/>
      <c r="H149" s="6" t="s">
        <v>182</v>
      </c>
      <c r="I149" s="4"/>
      <c r="J149" s="4"/>
      <c r="K149" s="6" t="s">
        <v>1153</v>
      </c>
      <c r="L149" s="6" t="s">
        <v>17</v>
      </c>
      <c r="M149" s="6" t="s">
        <v>1154</v>
      </c>
      <c r="AC149" s="5">
        <v>1000</v>
      </c>
      <c r="AD149" s="4"/>
      <c r="AE149" s="6" t="s">
        <v>44</v>
      </c>
      <c r="AF149" s="4" t="s">
        <v>847</v>
      </c>
      <c r="AG149" s="4" t="s">
        <v>797</v>
      </c>
      <c r="AH149" s="6" t="s">
        <v>16</v>
      </c>
    </row>
    <row r="150" spans="2:34" ht="40">
      <c r="B150" s="2">
        <v>342948</v>
      </c>
      <c r="C150" s="3" t="s">
        <v>19</v>
      </c>
      <c r="D150" s="3"/>
      <c r="E150" s="4" t="s">
        <v>1315</v>
      </c>
      <c r="F150" s="5">
        <v>5000</v>
      </c>
      <c r="G150" s="4" t="s">
        <v>1316</v>
      </c>
      <c r="H150" s="6" t="s">
        <v>1317</v>
      </c>
      <c r="I150" s="4" t="s">
        <v>1318</v>
      </c>
      <c r="J150" s="4" t="s">
        <v>172</v>
      </c>
      <c r="K150" s="6" t="s">
        <v>91</v>
      </c>
      <c r="L150" s="6" t="s">
        <v>17</v>
      </c>
      <c r="M150" s="6" t="s">
        <v>92</v>
      </c>
      <c r="AC150" s="5">
        <v>1000</v>
      </c>
      <c r="AD150" s="4"/>
      <c r="AE150" s="6" t="s">
        <v>63</v>
      </c>
      <c r="AF150" s="4"/>
      <c r="AG150" s="4" t="s">
        <v>413</v>
      </c>
      <c r="AH150" s="6" t="s">
        <v>16</v>
      </c>
    </row>
    <row r="151" spans="2:34">
      <c r="B151" s="2">
        <v>361481</v>
      </c>
      <c r="C151" s="3" t="s">
        <v>19</v>
      </c>
      <c r="D151" s="3"/>
      <c r="E151" s="4" t="s">
        <v>1311</v>
      </c>
      <c r="F151" s="5">
        <v>2500</v>
      </c>
      <c r="G151" s="4"/>
      <c r="H151" s="6" t="s">
        <v>701</v>
      </c>
      <c r="I151" s="4" t="s">
        <v>1312</v>
      </c>
      <c r="J151" s="4" t="s">
        <v>262</v>
      </c>
      <c r="K151" s="6" t="s">
        <v>91</v>
      </c>
      <c r="L151" s="6" t="s">
        <v>17</v>
      </c>
      <c r="M151" s="6" t="s">
        <v>92</v>
      </c>
      <c r="AC151" s="5">
        <v>1000</v>
      </c>
      <c r="AD151" s="4"/>
      <c r="AE151" s="6" t="s">
        <v>701</v>
      </c>
      <c r="AF151" s="4" t="s">
        <v>72</v>
      </c>
      <c r="AG151" s="4" t="s">
        <v>72</v>
      </c>
      <c r="AH151" s="6" t="s">
        <v>16</v>
      </c>
    </row>
    <row r="152" spans="2:34">
      <c r="B152" s="2">
        <v>343074</v>
      </c>
      <c r="C152" s="3" t="s">
        <v>13</v>
      </c>
      <c r="D152" s="3"/>
      <c r="E152" s="4" t="s">
        <v>1313</v>
      </c>
      <c r="F152" s="5">
        <v>2500</v>
      </c>
      <c r="G152" s="4"/>
      <c r="H152" s="6" t="s">
        <v>131</v>
      </c>
      <c r="I152" s="4" t="s">
        <v>262</v>
      </c>
      <c r="J152" s="4" t="s">
        <v>1314</v>
      </c>
      <c r="K152" s="6" t="s">
        <v>91</v>
      </c>
      <c r="L152" s="6" t="s">
        <v>17</v>
      </c>
      <c r="M152" s="6" t="s">
        <v>92</v>
      </c>
      <c r="AC152" s="5">
        <v>1000</v>
      </c>
      <c r="AD152" s="4"/>
      <c r="AE152" s="6" t="s">
        <v>52</v>
      </c>
      <c r="AF152" s="4"/>
      <c r="AG152" s="4" t="s">
        <v>72</v>
      </c>
      <c r="AH152" s="6" t="s">
        <v>16</v>
      </c>
    </row>
    <row r="153" spans="2:34">
      <c r="B153" s="2">
        <v>343075</v>
      </c>
      <c r="C153" s="3" t="s">
        <v>55</v>
      </c>
      <c r="D153" s="3"/>
      <c r="E153" s="4" t="s">
        <v>2323</v>
      </c>
      <c r="F153" s="5">
        <v>2500</v>
      </c>
      <c r="G153" s="4"/>
      <c r="H153" s="6" t="s">
        <v>2048</v>
      </c>
      <c r="I153" s="4"/>
      <c r="J153" s="4"/>
      <c r="K153" s="6" t="s">
        <v>91</v>
      </c>
      <c r="L153" s="6" t="s">
        <v>17</v>
      </c>
      <c r="M153" s="6" t="s">
        <v>552</v>
      </c>
      <c r="AC153" s="5">
        <v>1000</v>
      </c>
      <c r="AD153" s="4"/>
      <c r="AE153" s="6" t="s">
        <v>52</v>
      </c>
      <c r="AF153" s="4"/>
      <c r="AG153" s="4" t="s">
        <v>72</v>
      </c>
      <c r="AH153" s="6" t="s">
        <v>16</v>
      </c>
    </row>
    <row r="154" spans="2:34">
      <c r="B154" s="2">
        <v>361481</v>
      </c>
      <c r="C154" s="3" t="s">
        <v>19</v>
      </c>
      <c r="D154" s="3"/>
      <c r="E154" s="4" t="s">
        <v>1520</v>
      </c>
      <c r="F154" s="5">
        <v>2000</v>
      </c>
      <c r="G154" s="4"/>
      <c r="H154" s="6" t="s">
        <v>1521</v>
      </c>
      <c r="I154" s="4" t="s">
        <v>1522</v>
      </c>
      <c r="J154" s="4" t="s">
        <v>262</v>
      </c>
      <c r="K154" s="6" t="s">
        <v>91</v>
      </c>
      <c r="L154" s="6" t="s">
        <v>17</v>
      </c>
      <c r="M154" s="6" t="s">
        <v>1204</v>
      </c>
      <c r="AC154" s="5">
        <v>1000</v>
      </c>
      <c r="AD154" s="4"/>
      <c r="AE154" s="6" t="s">
        <v>630</v>
      </c>
      <c r="AF154" s="4"/>
      <c r="AG154" s="4" t="s">
        <v>72</v>
      </c>
      <c r="AH154" s="6" t="s">
        <v>16</v>
      </c>
    </row>
    <row r="155" spans="2:34" ht="20">
      <c r="B155" s="2">
        <v>342948</v>
      </c>
      <c r="C155" s="3" t="s">
        <v>19</v>
      </c>
      <c r="D155" s="3"/>
      <c r="E155" s="4" t="s">
        <v>344</v>
      </c>
      <c r="F155" s="5">
        <v>1000</v>
      </c>
      <c r="G155" s="4"/>
      <c r="H155" s="6" t="s">
        <v>83</v>
      </c>
      <c r="I155" s="4"/>
      <c r="J155" s="4" t="s">
        <v>345</v>
      </c>
      <c r="K155" s="6" t="s">
        <v>91</v>
      </c>
      <c r="L155" s="6" t="s">
        <v>17</v>
      </c>
      <c r="M155" s="6" t="s">
        <v>92</v>
      </c>
      <c r="AC155" s="5">
        <v>1000</v>
      </c>
      <c r="AD155" s="4"/>
      <c r="AE155" s="6" t="s">
        <v>630</v>
      </c>
      <c r="AF155" s="4"/>
      <c r="AG155" s="4" t="s">
        <v>72</v>
      </c>
      <c r="AH155" s="6" t="s">
        <v>16</v>
      </c>
    </row>
    <row r="156" spans="2:34" ht="20">
      <c r="B156" s="2">
        <v>343005</v>
      </c>
      <c r="C156" s="3" t="s">
        <v>55</v>
      </c>
      <c r="D156" s="3"/>
      <c r="E156" s="4" t="s">
        <v>1782</v>
      </c>
      <c r="F156" s="5">
        <v>1000</v>
      </c>
      <c r="G156" s="4"/>
      <c r="H156" s="6" t="s">
        <v>1783</v>
      </c>
      <c r="I156" s="4"/>
      <c r="J156" s="4" t="s">
        <v>1784</v>
      </c>
      <c r="K156" s="6" t="s">
        <v>91</v>
      </c>
      <c r="L156" s="6" t="s">
        <v>17</v>
      </c>
      <c r="M156" s="6" t="s">
        <v>92</v>
      </c>
      <c r="AC156" s="5">
        <v>1000</v>
      </c>
      <c r="AD156" s="4"/>
      <c r="AE156" s="6" t="s">
        <v>987</v>
      </c>
      <c r="AF156" s="4" t="s">
        <v>988</v>
      </c>
      <c r="AG156" s="4" t="s">
        <v>268</v>
      </c>
      <c r="AH156" s="6" t="s">
        <v>16</v>
      </c>
    </row>
    <row r="157" spans="2:34" ht="40">
      <c r="B157" s="2">
        <v>343005</v>
      </c>
      <c r="C157" s="3" t="s">
        <v>55</v>
      </c>
      <c r="D157" s="3"/>
      <c r="E157" s="4" t="s">
        <v>1850</v>
      </c>
      <c r="F157" s="5">
        <v>1000</v>
      </c>
      <c r="G157" s="4"/>
      <c r="H157" s="6" t="s">
        <v>311</v>
      </c>
      <c r="I157" s="4"/>
      <c r="J157" s="4" t="s">
        <v>287</v>
      </c>
      <c r="K157" s="6" t="s">
        <v>91</v>
      </c>
      <c r="L157" s="6" t="s">
        <v>17</v>
      </c>
      <c r="M157" s="6" t="s">
        <v>92</v>
      </c>
      <c r="AC157" s="5">
        <v>1000</v>
      </c>
      <c r="AD157" s="4"/>
      <c r="AE157" s="6" t="s">
        <v>532</v>
      </c>
      <c r="AF157" s="4" t="s">
        <v>1005</v>
      </c>
      <c r="AG157" s="4" t="s">
        <v>337</v>
      </c>
      <c r="AH157" s="6" t="s">
        <v>16</v>
      </c>
    </row>
    <row r="158" spans="2:34" ht="40">
      <c r="B158" s="2">
        <v>342948</v>
      </c>
      <c r="C158" s="3" t="s">
        <v>19</v>
      </c>
      <c r="D158" s="3"/>
      <c r="E158" s="4" t="s">
        <v>257</v>
      </c>
      <c r="F158" s="5">
        <v>500</v>
      </c>
      <c r="G158" s="4"/>
      <c r="H158" s="6" t="s">
        <v>83</v>
      </c>
      <c r="I158" s="4"/>
      <c r="J158" s="4" t="s">
        <v>258</v>
      </c>
      <c r="K158" s="6" t="s">
        <v>91</v>
      </c>
      <c r="L158" s="6" t="s">
        <v>17</v>
      </c>
      <c r="M158" s="6" t="s">
        <v>92</v>
      </c>
      <c r="AC158" s="5">
        <v>1000</v>
      </c>
      <c r="AD158" s="4"/>
      <c r="AE158" s="6" t="s">
        <v>473</v>
      </c>
      <c r="AF158" s="4" t="s">
        <v>1005</v>
      </c>
      <c r="AG158" s="4" t="s">
        <v>337</v>
      </c>
      <c r="AH158" s="6" t="s">
        <v>16</v>
      </c>
    </row>
    <row r="159" spans="2:34" ht="20">
      <c r="B159" s="2">
        <v>343074</v>
      </c>
      <c r="C159" s="3" t="s">
        <v>13</v>
      </c>
      <c r="D159" s="3"/>
      <c r="E159" s="4" t="s">
        <v>688</v>
      </c>
      <c r="F159" s="5">
        <v>500</v>
      </c>
      <c r="G159" s="4"/>
      <c r="H159" s="6" t="s">
        <v>689</v>
      </c>
      <c r="I159" s="4" t="s">
        <v>687</v>
      </c>
      <c r="J159" s="4" t="s">
        <v>65</v>
      </c>
      <c r="K159" s="6" t="s">
        <v>91</v>
      </c>
      <c r="L159" s="6" t="s">
        <v>17</v>
      </c>
      <c r="M159" s="6" t="s">
        <v>92</v>
      </c>
      <c r="AC159" s="5">
        <v>1000</v>
      </c>
      <c r="AD159" s="4"/>
      <c r="AE159" s="6" t="s">
        <v>21</v>
      </c>
      <c r="AF159" s="4"/>
      <c r="AG159" s="4" t="s">
        <v>805</v>
      </c>
      <c r="AH159" s="6" t="s">
        <v>16</v>
      </c>
    </row>
    <row r="160" spans="2:34" ht="50">
      <c r="B160" s="2">
        <v>342948</v>
      </c>
      <c r="C160" s="3" t="s">
        <v>19</v>
      </c>
      <c r="D160" s="3"/>
      <c r="E160" s="4" t="s">
        <v>803</v>
      </c>
      <c r="F160" s="5">
        <v>500</v>
      </c>
      <c r="G160" s="4" t="s">
        <v>804</v>
      </c>
      <c r="H160" s="6" t="s">
        <v>145</v>
      </c>
      <c r="I160" s="4"/>
      <c r="J160" s="4" t="s">
        <v>805</v>
      </c>
      <c r="K160" s="6" t="s">
        <v>91</v>
      </c>
      <c r="L160" s="6" t="s">
        <v>17</v>
      </c>
      <c r="M160" s="6" t="s">
        <v>92</v>
      </c>
      <c r="AC160" s="5">
        <v>1000</v>
      </c>
      <c r="AD160" s="4"/>
      <c r="AE160" s="6" t="s">
        <v>852</v>
      </c>
      <c r="AF160" s="4"/>
      <c r="AG160" s="4"/>
      <c r="AH160" s="6" t="s">
        <v>16</v>
      </c>
    </row>
    <row r="161" spans="2:34" ht="20">
      <c r="B161" s="2">
        <v>342948</v>
      </c>
      <c r="C161" s="3" t="s">
        <v>19</v>
      </c>
      <c r="D161" s="3"/>
      <c r="E161" s="4" t="s">
        <v>1091</v>
      </c>
      <c r="F161" s="5">
        <v>500</v>
      </c>
      <c r="G161" s="4"/>
      <c r="H161" s="6" t="s">
        <v>1092</v>
      </c>
      <c r="I161" s="4" t="s">
        <v>1093</v>
      </c>
      <c r="J161" s="4" t="s">
        <v>1094</v>
      </c>
      <c r="K161" s="6" t="s">
        <v>91</v>
      </c>
      <c r="L161" s="6" t="s">
        <v>17</v>
      </c>
      <c r="M161" s="6" t="s">
        <v>92</v>
      </c>
      <c r="AC161" s="5">
        <v>1000</v>
      </c>
      <c r="AD161" s="4"/>
      <c r="AE161" s="6" t="s">
        <v>139</v>
      </c>
      <c r="AF161" s="4"/>
      <c r="AG161" s="4" t="s">
        <v>560</v>
      </c>
      <c r="AH161" s="6" t="s">
        <v>16</v>
      </c>
    </row>
    <row r="162" spans="2:34" ht="30">
      <c r="B162" s="2">
        <v>342964</v>
      </c>
      <c r="C162" s="3" t="s">
        <v>13</v>
      </c>
      <c r="D162" s="3"/>
      <c r="E162" s="4" t="s">
        <v>1095</v>
      </c>
      <c r="F162" s="5">
        <v>500</v>
      </c>
      <c r="G162" s="4"/>
      <c r="H162" s="6" t="s">
        <v>1096</v>
      </c>
      <c r="I162" s="4"/>
      <c r="J162" s="4"/>
      <c r="K162" s="6" t="s">
        <v>91</v>
      </c>
      <c r="L162" s="6" t="s">
        <v>17</v>
      </c>
      <c r="M162" s="6" t="s">
        <v>92</v>
      </c>
      <c r="AC162" s="5">
        <v>1000</v>
      </c>
      <c r="AD162" s="4"/>
      <c r="AE162" s="6" t="s">
        <v>122</v>
      </c>
      <c r="AF162" s="4" t="s">
        <v>1112</v>
      </c>
      <c r="AG162" s="4" t="s">
        <v>258</v>
      </c>
      <c r="AH162" s="6" t="s">
        <v>16</v>
      </c>
    </row>
    <row r="163" spans="2:34" ht="30">
      <c r="B163" s="2">
        <v>342948</v>
      </c>
      <c r="C163" s="3" t="s">
        <v>19</v>
      </c>
      <c r="D163" s="3"/>
      <c r="E163" s="4" t="s">
        <v>1320</v>
      </c>
      <c r="F163" s="5">
        <v>500</v>
      </c>
      <c r="G163" s="4"/>
      <c r="H163" s="6" t="s">
        <v>1321</v>
      </c>
      <c r="I163" s="4"/>
      <c r="J163" s="4" t="s">
        <v>1322</v>
      </c>
      <c r="K163" s="6" t="s">
        <v>91</v>
      </c>
      <c r="L163" s="6" t="s">
        <v>17</v>
      </c>
      <c r="M163" s="6" t="s">
        <v>92</v>
      </c>
      <c r="AC163" s="5">
        <v>1000</v>
      </c>
      <c r="AD163" s="4"/>
      <c r="AE163" s="6" t="s">
        <v>1113</v>
      </c>
      <c r="AF163" s="4" t="s">
        <v>1112</v>
      </c>
      <c r="AG163" s="4" t="s">
        <v>258</v>
      </c>
      <c r="AH163" s="6" t="s">
        <v>16</v>
      </c>
    </row>
    <row r="164" spans="2:34">
      <c r="B164" s="2">
        <v>343075</v>
      </c>
      <c r="C164" s="3" t="s">
        <v>55</v>
      </c>
      <c r="D164" s="3"/>
      <c r="E164" s="4" t="s">
        <v>1850</v>
      </c>
      <c r="F164" s="5">
        <v>500</v>
      </c>
      <c r="G164" s="4"/>
      <c r="H164" s="6" t="s">
        <v>1507</v>
      </c>
      <c r="I164" s="4" t="s">
        <v>287</v>
      </c>
      <c r="J164" s="4" t="s">
        <v>287</v>
      </c>
      <c r="K164" s="6" t="s">
        <v>91</v>
      </c>
      <c r="L164" s="6" t="s">
        <v>17</v>
      </c>
      <c r="M164" s="6" t="s">
        <v>92</v>
      </c>
      <c r="AC164" s="5">
        <v>1000</v>
      </c>
      <c r="AD164" s="4"/>
      <c r="AE164" s="6" t="s">
        <v>1113</v>
      </c>
      <c r="AF164" s="4" t="s">
        <v>57</v>
      </c>
      <c r="AG164" s="4" t="s">
        <v>258</v>
      </c>
      <c r="AH164" s="6" t="s">
        <v>16</v>
      </c>
    </row>
    <row r="165" spans="2:34" ht="40">
      <c r="B165" s="2">
        <v>342964</v>
      </c>
      <c r="C165" s="3" t="s">
        <v>13</v>
      </c>
      <c r="D165" s="3"/>
      <c r="E165" s="4" t="s">
        <v>1901</v>
      </c>
      <c r="F165" s="5">
        <v>500</v>
      </c>
      <c r="G165" s="4"/>
      <c r="H165" s="6" t="s">
        <v>1096</v>
      </c>
      <c r="I165" s="4"/>
      <c r="J165" s="4"/>
      <c r="K165" s="6" t="s">
        <v>91</v>
      </c>
      <c r="L165" s="6" t="s">
        <v>17</v>
      </c>
      <c r="M165" s="6" t="s">
        <v>92</v>
      </c>
      <c r="AC165" s="5">
        <v>1000</v>
      </c>
      <c r="AD165" s="4"/>
      <c r="AE165" s="6" t="s">
        <v>44</v>
      </c>
      <c r="AF165" s="4" t="s">
        <v>1186</v>
      </c>
      <c r="AG165" s="4" t="s">
        <v>1187</v>
      </c>
      <c r="AH165" s="6" t="s">
        <v>16</v>
      </c>
    </row>
    <row r="166" spans="2:34">
      <c r="B166" s="2">
        <v>342964</v>
      </c>
      <c r="C166" s="3" t="s">
        <v>13</v>
      </c>
      <c r="D166" s="3"/>
      <c r="E166" s="4" t="s">
        <v>874</v>
      </c>
      <c r="F166" s="5">
        <v>350</v>
      </c>
      <c r="G166" s="4"/>
      <c r="H166" s="6" t="s">
        <v>15</v>
      </c>
      <c r="I166" s="4"/>
      <c r="J166" s="4" t="s">
        <v>875</v>
      </c>
      <c r="K166" s="6" t="s">
        <v>91</v>
      </c>
      <c r="L166" s="6" t="s">
        <v>17</v>
      </c>
      <c r="M166" s="6" t="s">
        <v>92</v>
      </c>
      <c r="AC166" s="5">
        <v>1000</v>
      </c>
      <c r="AD166" s="4"/>
      <c r="AE166" s="6" t="s">
        <v>178</v>
      </c>
      <c r="AF166" s="4" t="s">
        <v>57</v>
      </c>
      <c r="AG166" s="4" t="s">
        <v>60</v>
      </c>
      <c r="AH166" s="6" t="s">
        <v>16</v>
      </c>
    </row>
    <row r="167" spans="2:34" ht="20">
      <c r="B167" s="2">
        <v>343076</v>
      </c>
      <c r="C167" s="3" t="s">
        <v>19</v>
      </c>
      <c r="D167" s="3"/>
      <c r="E167" s="4" t="s">
        <v>686</v>
      </c>
      <c r="F167" s="5">
        <v>300</v>
      </c>
      <c r="G167" s="4"/>
      <c r="H167" s="6" t="s">
        <v>44</v>
      </c>
      <c r="I167" s="4" t="s">
        <v>687</v>
      </c>
      <c r="J167" s="4" t="s">
        <v>65</v>
      </c>
      <c r="K167" s="6" t="s">
        <v>91</v>
      </c>
      <c r="L167" s="6" t="s">
        <v>17</v>
      </c>
      <c r="M167" s="6" t="s">
        <v>92</v>
      </c>
      <c r="AC167" s="5">
        <v>1000</v>
      </c>
      <c r="AD167" s="4"/>
      <c r="AE167" s="6" t="s">
        <v>962</v>
      </c>
      <c r="AF167" s="4" t="s">
        <v>57</v>
      </c>
      <c r="AG167" s="4" t="s">
        <v>1240</v>
      </c>
      <c r="AH167" s="6" t="s">
        <v>16</v>
      </c>
    </row>
    <row r="168" spans="2:34">
      <c r="B168" s="2">
        <v>343005</v>
      </c>
      <c r="C168" s="3" t="s">
        <v>55</v>
      </c>
      <c r="D168" s="3"/>
      <c r="E168" s="4" t="s">
        <v>230</v>
      </c>
      <c r="F168" s="5">
        <v>250</v>
      </c>
      <c r="G168" s="4"/>
      <c r="H168" s="6" t="s">
        <v>231</v>
      </c>
      <c r="I168" s="4"/>
      <c r="J168" s="4"/>
      <c r="K168" s="6" t="s">
        <v>91</v>
      </c>
      <c r="L168" s="6" t="s">
        <v>17</v>
      </c>
      <c r="M168" s="6" t="s">
        <v>92</v>
      </c>
      <c r="AC168" s="5">
        <v>1000</v>
      </c>
      <c r="AD168" s="4"/>
      <c r="AE168" s="6" t="s">
        <v>83</v>
      </c>
      <c r="AF168" s="4"/>
      <c r="AG168" s="4" t="s">
        <v>857</v>
      </c>
      <c r="AH168" s="6" t="s">
        <v>16</v>
      </c>
    </row>
    <row r="169" spans="2:34">
      <c r="B169" s="2">
        <v>343005</v>
      </c>
      <c r="C169" s="3" t="s">
        <v>55</v>
      </c>
      <c r="D169" s="3"/>
      <c r="E169" s="4" t="s">
        <v>711</v>
      </c>
      <c r="F169" s="5">
        <v>250</v>
      </c>
      <c r="G169" s="4"/>
      <c r="H169" s="6" t="s">
        <v>339</v>
      </c>
      <c r="I169" s="4"/>
      <c r="J169" s="4"/>
      <c r="K169" s="6" t="s">
        <v>91</v>
      </c>
      <c r="L169" s="6" t="s">
        <v>17</v>
      </c>
      <c r="M169" s="6" t="s">
        <v>552</v>
      </c>
      <c r="AC169" s="5">
        <v>1000</v>
      </c>
      <c r="AD169" s="4"/>
      <c r="AE169" s="6" t="s">
        <v>1268</v>
      </c>
      <c r="AF169" s="4" t="s">
        <v>57</v>
      </c>
      <c r="AG169" s="4" t="s">
        <v>1269</v>
      </c>
      <c r="AH169" s="6" t="s">
        <v>16</v>
      </c>
    </row>
    <row r="170" spans="2:34">
      <c r="B170" s="2">
        <v>342948</v>
      </c>
      <c r="C170" s="3" t="s">
        <v>19</v>
      </c>
      <c r="D170" s="3"/>
      <c r="E170" s="4" t="s">
        <v>1134</v>
      </c>
      <c r="F170" s="5">
        <v>250</v>
      </c>
      <c r="G170" s="4"/>
      <c r="H170" s="6" t="s">
        <v>27</v>
      </c>
      <c r="I170" s="4"/>
      <c r="J170" s="4" t="s">
        <v>1135</v>
      </c>
      <c r="K170" s="6" t="s">
        <v>91</v>
      </c>
      <c r="L170" s="6" t="s">
        <v>17</v>
      </c>
      <c r="M170" s="6" t="s">
        <v>92</v>
      </c>
      <c r="AC170" s="5">
        <v>1000</v>
      </c>
      <c r="AD170" s="4"/>
      <c r="AE170" s="6" t="s">
        <v>1268</v>
      </c>
      <c r="AF170" s="4" t="s">
        <v>57</v>
      </c>
      <c r="AG170" s="4" t="s">
        <v>1269</v>
      </c>
      <c r="AH170" s="6" t="s">
        <v>16</v>
      </c>
    </row>
    <row r="171" spans="2:34" ht="20">
      <c r="B171" s="2">
        <v>343075</v>
      </c>
      <c r="C171" s="3" t="s">
        <v>55</v>
      </c>
      <c r="D171" s="3"/>
      <c r="E171" s="4" t="s">
        <v>1149</v>
      </c>
      <c r="F171" s="5">
        <v>250</v>
      </c>
      <c r="G171" s="4"/>
      <c r="H171" s="6" t="s">
        <v>1150</v>
      </c>
      <c r="I171" s="4"/>
      <c r="J171" s="4"/>
      <c r="K171" s="6" t="s">
        <v>91</v>
      </c>
      <c r="L171" s="6" t="s">
        <v>17</v>
      </c>
      <c r="M171" s="6" t="s">
        <v>552</v>
      </c>
      <c r="AC171" s="5">
        <v>1000</v>
      </c>
      <c r="AD171" s="4"/>
      <c r="AE171" s="6" t="s">
        <v>1049</v>
      </c>
      <c r="AF171" s="4"/>
      <c r="AG171" s="4" t="s">
        <v>1050</v>
      </c>
      <c r="AH171" s="6" t="s">
        <v>16</v>
      </c>
    </row>
    <row r="172" spans="2:34" ht="20">
      <c r="B172" s="2">
        <v>342948</v>
      </c>
      <c r="C172" s="3" t="s">
        <v>19</v>
      </c>
      <c r="D172" s="3"/>
      <c r="E172" s="4" t="s">
        <v>1158</v>
      </c>
      <c r="F172" s="5">
        <v>250</v>
      </c>
      <c r="G172" s="4"/>
      <c r="H172" s="6" t="s">
        <v>1159</v>
      </c>
      <c r="I172" s="4" t="s">
        <v>1160</v>
      </c>
      <c r="J172" s="4" t="s">
        <v>1161</v>
      </c>
      <c r="K172" s="6" t="s">
        <v>91</v>
      </c>
      <c r="L172" s="6" t="s">
        <v>17</v>
      </c>
      <c r="M172" s="6" t="s">
        <v>92</v>
      </c>
      <c r="AC172" s="5">
        <v>1000</v>
      </c>
      <c r="AD172" s="4"/>
      <c r="AE172" s="6" t="s">
        <v>1049</v>
      </c>
      <c r="AF172" s="4"/>
      <c r="AG172" s="4"/>
      <c r="AH172" s="6" t="s">
        <v>16</v>
      </c>
    </row>
    <row r="173" spans="2:34" ht="20">
      <c r="B173" s="2">
        <v>343075</v>
      </c>
      <c r="C173" s="3" t="s">
        <v>55</v>
      </c>
      <c r="D173" s="3"/>
      <c r="E173" s="4" t="s">
        <v>1251</v>
      </c>
      <c r="F173" s="5">
        <v>250</v>
      </c>
      <c r="G173" s="4"/>
      <c r="H173" s="6" t="s">
        <v>122</v>
      </c>
      <c r="I173" s="4"/>
      <c r="J173" s="4"/>
      <c r="K173" s="6" t="s">
        <v>91</v>
      </c>
      <c r="L173" s="6" t="s">
        <v>17</v>
      </c>
      <c r="M173" s="6" t="s">
        <v>92</v>
      </c>
      <c r="AC173" s="5">
        <v>1000</v>
      </c>
      <c r="AD173" s="4"/>
      <c r="AE173" s="6" t="s">
        <v>38</v>
      </c>
      <c r="AF173" s="4" t="s">
        <v>57</v>
      </c>
      <c r="AG173" s="4" t="s">
        <v>60</v>
      </c>
      <c r="AH173" s="6" t="s">
        <v>16</v>
      </c>
    </row>
    <row r="174" spans="2:34" ht="30">
      <c r="B174" s="2">
        <v>361481</v>
      </c>
      <c r="C174" s="3" t="s">
        <v>19</v>
      </c>
      <c r="D174" s="3"/>
      <c r="E174" s="4" t="s">
        <v>1850</v>
      </c>
      <c r="F174" s="5">
        <v>250</v>
      </c>
      <c r="G174" s="4"/>
      <c r="H174" s="6" t="s">
        <v>1851</v>
      </c>
      <c r="I174" s="4" t="s">
        <v>287</v>
      </c>
      <c r="J174" s="4" t="s">
        <v>287</v>
      </c>
      <c r="K174" s="6" t="s">
        <v>91</v>
      </c>
      <c r="L174" s="6" t="s">
        <v>17</v>
      </c>
      <c r="M174" s="6" t="s">
        <v>92</v>
      </c>
      <c r="AC174" s="5">
        <v>1000</v>
      </c>
      <c r="AD174" s="4"/>
      <c r="AE174" s="6" t="s">
        <v>233</v>
      </c>
      <c r="AF174" s="4" t="s">
        <v>1287</v>
      </c>
      <c r="AG174" s="4" t="s">
        <v>258</v>
      </c>
      <c r="AH174" s="6" t="s">
        <v>16</v>
      </c>
    </row>
    <row r="175" spans="2:34" ht="20">
      <c r="B175" s="2">
        <v>342948</v>
      </c>
      <c r="C175" s="3" t="s">
        <v>19</v>
      </c>
      <c r="D175" s="3"/>
      <c r="E175" s="4" t="s">
        <v>188</v>
      </c>
      <c r="F175" s="5">
        <v>200</v>
      </c>
      <c r="G175" s="4"/>
      <c r="H175" s="6" t="s">
        <v>63</v>
      </c>
      <c r="I175" s="4"/>
      <c r="J175" s="4"/>
      <c r="K175" s="6" t="s">
        <v>91</v>
      </c>
      <c r="L175" s="6" t="s">
        <v>17</v>
      </c>
      <c r="M175" s="6" t="s">
        <v>92</v>
      </c>
      <c r="AC175" s="5">
        <v>1000</v>
      </c>
      <c r="AD175" s="4"/>
      <c r="AE175" s="6" t="s">
        <v>44</v>
      </c>
      <c r="AF175" s="4" t="s">
        <v>1309</v>
      </c>
      <c r="AG175" s="4" t="s">
        <v>797</v>
      </c>
      <c r="AH175" s="6" t="s">
        <v>16</v>
      </c>
    </row>
    <row r="176" spans="2:34" ht="20">
      <c r="B176" s="2">
        <v>343005</v>
      </c>
      <c r="C176" s="3" t="s">
        <v>55</v>
      </c>
      <c r="D176" s="3"/>
      <c r="E176" s="4" t="s">
        <v>1138</v>
      </c>
      <c r="F176" s="5">
        <v>200</v>
      </c>
      <c r="G176" s="4"/>
      <c r="H176" s="6" t="s">
        <v>231</v>
      </c>
      <c r="I176" s="4"/>
      <c r="J176" s="4"/>
      <c r="K176" s="6" t="s">
        <v>91</v>
      </c>
      <c r="L176" s="6" t="s">
        <v>17</v>
      </c>
      <c r="M176" s="6" t="s">
        <v>92</v>
      </c>
      <c r="AC176" s="5">
        <v>1000</v>
      </c>
      <c r="AD176" s="4"/>
      <c r="AE176" s="6" t="s">
        <v>700</v>
      </c>
      <c r="AF176" s="4" t="s">
        <v>1434</v>
      </c>
      <c r="AG176" s="4" t="s">
        <v>797</v>
      </c>
      <c r="AH176" s="6" t="s">
        <v>16</v>
      </c>
    </row>
    <row r="177" spans="2:34">
      <c r="B177" s="2">
        <v>342948</v>
      </c>
      <c r="C177" s="3" t="s">
        <v>19</v>
      </c>
      <c r="D177" s="3"/>
      <c r="E177" s="4" t="s">
        <v>1708</v>
      </c>
      <c r="F177" s="5">
        <v>200</v>
      </c>
      <c r="G177" s="4"/>
      <c r="H177" s="6" t="s">
        <v>226</v>
      </c>
      <c r="I177" s="4"/>
      <c r="J177" s="4" t="s">
        <v>1709</v>
      </c>
      <c r="K177" s="6" t="s">
        <v>91</v>
      </c>
      <c r="L177" s="6" t="s">
        <v>17</v>
      </c>
      <c r="M177" s="6" t="s">
        <v>92</v>
      </c>
      <c r="AC177" s="5">
        <v>1000</v>
      </c>
      <c r="AD177" s="4"/>
      <c r="AE177" s="6" t="s">
        <v>700</v>
      </c>
      <c r="AF177" s="4"/>
      <c r="AG177" s="4"/>
      <c r="AH177" s="6" t="s">
        <v>16</v>
      </c>
    </row>
    <row r="178" spans="2:34" ht="20">
      <c r="B178" s="2">
        <v>343005</v>
      </c>
      <c r="C178" s="3" t="s">
        <v>55</v>
      </c>
      <c r="D178" s="3"/>
      <c r="E178" s="4" t="s">
        <v>1744</v>
      </c>
      <c r="F178" s="5">
        <v>200</v>
      </c>
      <c r="G178" s="4"/>
      <c r="H178" s="6" t="s">
        <v>339</v>
      </c>
      <c r="I178" s="4"/>
      <c r="J178" s="4"/>
      <c r="K178" s="6" t="s">
        <v>91</v>
      </c>
      <c r="L178" s="6" t="s">
        <v>17</v>
      </c>
      <c r="M178" s="6" t="s">
        <v>552</v>
      </c>
      <c r="AC178" s="5">
        <v>1000</v>
      </c>
      <c r="AD178" s="4"/>
      <c r="AE178" s="6" t="s">
        <v>691</v>
      </c>
      <c r="AF178" s="4"/>
      <c r="AG178" s="4" t="s">
        <v>324</v>
      </c>
      <c r="AH178" s="6" t="s">
        <v>16</v>
      </c>
    </row>
    <row r="179" spans="2:34" ht="20">
      <c r="B179" s="2">
        <v>342964</v>
      </c>
      <c r="C179" s="3" t="s">
        <v>13</v>
      </c>
      <c r="D179" s="3"/>
      <c r="E179" s="4" t="s">
        <v>1632</v>
      </c>
      <c r="F179" s="5">
        <v>150</v>
      </c>
      <c r="G179" s="4"/>
      <c r="H179" s="6" t="s">
        <v>493</v>
      </c>
      <c r="I179" s="4" t="s">
        <v>286</v>
      </c>
      <c r="J179" s="4" t="s">
        <v>1633</v>
      </c>
      <c r="K179" s="6" t="s">
        <v>91</v>
      </c>
      <c r="L179" s="6" t="s">
        <v>17</v>
      </c>
      <c r="M179" s="6" t="s">
        <v>92</v>
      </c>
      <c r="AC179" s="5">
        <v>1000</v>
      </c>
      <c r="AD179" s="4"/>
      <c r="AE179" s="6" t="s">
        <v>1555</v>
      </c>
      <c r="AF179" s="4"/>
      <c r="AG179" s="4" t="s">
        <v>1556</v>
      </c>
      <c r="AH179" s="6" t="s">
        <v>16</v>
      </c>
    </row>
    <row r="180" spans="2:34">
      <c r="B180" s="2">
        <v>342948</v>
      </c>
      <c r="C180" s="3" t="s">
        <v>19</v>
      </c>
      <c r="D180" s="3"/>
      <c r="E180" s="4" t="s">
        <v>2358</v>
      </c>
      <c r="F180" s="5">
        <v>125</v>
      </c>
      <c r="G180" s="4"/>
      <c r="H180" s="6" t="s">
        <v>226</v>
      </c>
      <c r="I180" s="4"/>
      <c r="J180" s="4"/>
      <c r="K180" s="6" t="s">
        <v>91</v>
      </c>
      <c r="L180" s="6" t="s">
        <v>17</v>
      </c>
      <c r="M180" s="6" t="s">
        <v>92</v>
      </c>
      <c r="AC180" s="5">
        <v>1000</v>
      </c>
      <c r="AD180" s="4"/>
      <c r="AE180" s="6" t="s">
        <v>178</v>
      </c>
      <c r="AF180" s="4" t="s">
        <v>57</v>
      </c>
      <c r="AG180" s="4" t="s">
        <v>60</v>
      </c>
      <c r="AH180" s="6" t="s">
        <v>16</v>
      </c>
    </row>
    <row r="181" spans="2:34" ht="40">
      <c r="B181" s="2">
        <v>342948</v>
      </c>
      <c r="C181" s="3" t="s">
        <v>19</v>
      </c>
      <c r="D181" s="3"/>
      <c r="E181" s="4" t="s">
        <v>87</v>
      </c>
      <c r="F181" s="5">
        <v>100</v>
      </c>
      <c r="G181" s="4"/>
      <c r="H181" s="6" t="s">
        <v>88</v>
      </c>
      <c r="I181" s="4" t="s">
        <v>89</v>
      </c>
      <c r="J181" s="4" t="s">
        <v>90</v>
      </c>
      <c r="K181" s="6" t="s">
        <v>91</v>
      </c>
      <c r="L181" s="6" t="s">
        <v>17</v>
      </c>
      <c r="M181" s="6" t="s">
        <v>92</v>
      </c>
      <c r="AC181" s="5">
        <v>1000</v>
      </c>
      <c r="AD181" s="4"/>
      <c r="AE181" s="6" t="s">
        <v>178</v>
      </c>
      <c r="AF181" s="4" t="s">
        <v>1696</v>
      </c>
      <c r="AG181" s="4" t="s">
        <v>60</v>
      </c>
      <c r="AH181" s="6" t="s">
        <v>16</v>
      </c>
    </row>
    <row r="182" spans="2:34">
      <c r="B182" s="2">
        <v>342964</v>
      </c>
      <c r="C182" s="3" t="s">
        <v>13</v>
      </c>
      <c r="D182" s="3"/>
      <c r="E182" s="4" t="s">
        <v>87</v>
      </c>
      <c r="F182" s="5">
        <v>100</v>
      </c>
      <c r="G182" s="4"/>
      <c r="H182" s="6" t="s">
        <v>15</v>
      </c>
      <c r="I182" s="4"/>
      <c r="J182" s="4"/>
      <c r="K182" s="6" t="s">
        <v>91</v>
      </c>
      <c r="L182" s="6" t="s">
        <v>17</v>
      </c>
      <c r="M182" s="6" t="s">
        <v>92</v>
      </c>
      <c r="AC182" s="5">
        <v>1000</v>
      </c>
      <c r="AD182" s="4"/>
      <c r="AE182" s="6" t="s">
        <v>1711</v>
      </c>
      <c r="AF182" s="4" t="s">
        <v>287</v>
      </c>
      <c r="AG182" s="4" t="s">
        <v>287</v>
      </c>
      <c r="AH182" s="6" t="s">
        <v>16</v>
      </c>
    </row>
    <row r="183" spans="2:34">
      <c r="B183" s="2">
        <v>342948</v>
      </c>
      <c r="C183" s="3" t="s">
        <v>19</v>
      </c>
      <c r="D183" s="3"/>
      <c r="E183" s="4" t="s">
        <v>87</v>
      </c>
      <c r="F183" s="5">
        <v>100</v>
      </c>
      <c r="G183" s="4"/>
      <c r="H183" s="6" t="s">
        <v>75</v>
      </c>
      <c r="I183" s="4"/>
      <c r="J183" s="4" t="s">
        <v>93</v>
      </c>
      <c r="K183" s="6" t="s">
        <v>91</v>
      </c>
      <c r="L183" s="6" t="s">
        <v>17</v>
      </c>
      <c r="M183" s="6" t="s">
        <v>92</v>
      </c>
      <c r="AC183" s="5">
        <v>1000</v>
      </c>
      <c r="AD183" s="4"/>
      <c r="AE183" s="6" t="s">
        <v>21</v>
      </c>
      <c r="AF183" s="4"/>
      <c r="AG183" s="4" t="s">
        <v>287</v>
      </c>
      <c r="AH183" s="6" t="s">
        <v>16</v>
      </c>
    </row>
    <row r="184" spans="2:34">
      <c r="B184" s="2">
        <v>343005</v>
      </c>
      <c r="C184" s="3" t="s">
        <v>55</v>
      </c>
      <c r="D184" s="3"/>
      <c r="E184" s="4" t="s">
        <v>198</v>
      </c>
      <c r="F184" s="5">
        <v>100</v>
      </c>
      <c r="G184" s="4"/>
      <c r="H184" s="6" t="s">
        <v>199</v>
      </c>
      <c r="I184" s="4"/>
      <c r="J184" s="4"/>
      <c r="K184" s="6" t="s">
        <v>91</v>
      </c>
      <c r="L184" s="6" t="s">
        <v>17</v>
      </c>
      <c r="M184" s="6" t="s">
        <v>92</v>
      </c>
      <c r="AC184" s="5">
        <v>1000</v>
      </c>
      <c r="AD184" s="4"/>
      <c r="AE184" s="6" t="s">
        <v>195</v>
      </c>
      <c r="AF184" s="4"/>
      <c r="AG184" s="4" t="s">
        <v>72</v>
      </c>
      <c r="AH184" s="6" t="s">
        <v>16</v>
      </c>
    </row>
    <row r="185" spans="2:34" ht="20">
      <c r="B185" s="2">
        <v>343005</v>
      </c>
      <c r="C185" s="3" t="s">
        <v>55</v>
      </c>
      <c r="D185" s="3"/>
      <c r="E185" s="4" t="s">
        <v>281</v>
      </c>
      <c r="F185" s="5">
        <v>100</v>
      </c>
      <c r="G185" s="4"/>
      <c r="H185" s="6" t="s">
        <v>282</v>
      </c>
      <c r="I185" s="4"/>
      <c r="J185" s="4" t="s">
        <v>283</v>
      </c>
      <c r="K185" s="6" t="s">
        <v>91</v>
      </c>
      <c r="L185" s="6" t="s">
        <v>17</v>
      </c>
      <c r="M185" s="6" t="s">
        <v>92</v>
      </c>
      <c r="AC185" s="5">
        <v>1000</v>
      </c>
      <c r="AD185" s="4"/>
      <c r="AE185" s="6" t="s">
        <v>962</v>
      </c>
      <c r="AF185" s="4" t="s">
        <v>1767</v>
      </c>
      <c r="AG185" s="4" t="s">
        <v>706</v>
      </c>
      <c r="AH185" s="6" t="s">
        <v>16</v>
      </c>
    </row>
    <row r="186" spans="2:34">
      <c r="B186" s="2">
        <v>342964</v>
      </c>
      <c r="C186" s="3" t="s">
        <v>13</v>
      </c>
      <c r="D186" s="3"/>
      <c r="E186" s="4" t="s">
        <v>288</v>
      </c>
      <c r="F186" s="5">
        <v>100</v>
      </c>
      <c r="G186" s="4"/>
      <c r="H186" s="6" t="s">
        <v>195</v>
      </c>
      <c r="I186" s="4"/>
      <c r="J186" s="4" t="s">
        <v>72</v>
      </c>
      <c r="K186" s="6" t="s">
        <v>91</v>
      </c>
      <c r="L186" s="6" t="s">
        <v>17</v>
      </c>
      <c r="M186" s="6" t="s">
        <v>92</v>
      </c>
      <c r="AC186" s="5">
        <v>1000</v>
      </c>
      <c r="AD186" s="4"/>
      <c r="AE186" s="6" t="s">
        <v>725</v>
      </c>
      <c r="AF186" s="4"/>
      <c r="AG186" s="4" t="s">
        <v>1802</v>
      </c>
      <c r="AH186" s="6" t="s">
        <v>16</v>
      </c>
    </row>
    <row r="187" spans="2:34">
      <c r="B187" s="2">
        <v>361481</v>
      </c>
      <c r="C187" s="3" t="s">
        <v>19</v>
      </c>
      <c r="D187" s="3"/>
      <c r="E187" s="4" t="s">
        <v>454</v>
      </c>
      <c r="F187" s="5">
        <v>100</v>
      </c>
      <c r="G187" s="4"/>
      <c r="H187" s="6" t="s">
        <v>405</v>
      </c>
      <c r="I187" s="4" t="s">
        <v>455</v>
      </c>
      <c r="J187" s="4" t="s">
        <v>456</v>
      </c>
      <c r="K187" s="6" t="s">
        <v>91</v>
      </c>
      <c r="L187" s="6" t="s">
        <v>17</v>
      </c>
      <c r="M187" s="6" t="s">
        <v>92</v>
      </c>
      <c r="AC187" s="5">
        <v>1000</v>
      </c>
      <c r="AD187" s="4"/>
      <c r="AE187" s="6" t="s">
        <v>21</v>
      </c>
      <c r="AF187" s="4"/>
      <c r="AG187" s="4" t="s">
        <v>137</v>
      </c>
      <c r="AH187" s="6" t="s">
        <v>16</v>
      </c>
    </row>
    <row r="188" spans="2:34">
      <c r="B188" s="2">
        <v>361481</v>
      </c>
      <c r="C188" s="3" t="s">
        <v>19</v>
      </c>
      <c r="D188" s="3"/>
      <c r="E188" s="4" t="s">
        <v>474</v>
      </c>
      <c r="F188" s="5">
        <v>100</v>
      </c>
      <c r="G188" s="4"/>
      <c r="H188" s="6" t="s">
        <v>475</v>
      </c>
      <c r="I188" s="4" t="s">
        <v>476</v>
      </c>
      <c r="J188" s="4" t="s">
        <v>477</v>
      </c>
      <c r="K188" s="6" t="s">
        <v>91</v>
      </c>
      <c r="L188" s="6" t="s">
        <v>17</v>
      </c>
      <c r="M188" s="6" t="s">
        <v>92</v>
      </c>
      <c r="AC188" s="5">
        <v>1000</v>
      </c>
      <c r="AD188" s="4"/>
      <c r="AE188" s="6" t="s">
        <v>1002</v>
      </c>
      <c r="AF188" s="4"/>
      <c r="AG188" s="4" t="s">
        <v>72</v>
      </c>
      <c r="AH188" s="6" t="s">
        <v>16</v>
      </c>
    </row>
    <row r="189" spans="2:34" ht="40">
      <c r="B189" s="2">
        <v>343074</v>
      </c>
      <c r="C189" s="3" t="s">
        <v>13</v>
      </c>
      <c r="D189" s="3"/>
      <c r="E189" s="4" t="s">
        <v>474</v>
      </c>
      <c r="F189" s="5">
        <v>100</v>
      </c>
      <c r="G189" s="4"/>
      <c r="H189" s="6" t="s">
        <v>131</v>
      </c>
      <c r="I189" s="4"/>
      <c r="J189" s="4"/>
      <c r="K189" s="6" t="s">
        <v>91</v>
      </c>
      <c r="L189" s="6" t="s">
        <v>17</v>
      </c>
      <c r="M189" s="6" t="s">
        <v>92</v>
      </c>
      <c r="AC189" s="5">
        <v>1000</v>
      </c>
      <c r="AD189" s="4"/>
      <c r="AE189" s="6" t="s">
        <v>1113</v>
      </c>
      <c r="AF189" s="4" t="s">
        <v>1849</v>
      </c>
      <c r="AG189" s="4" t="s">
        <v>268</v>
      </c>
      <c r="AH189" s="6" t="s">
        <v>16</v>
      </c>
    </row>
    <row r="190" spans="2:34">
      <c r="B190" s="2">
        <v>342948</v>
      </c>
      <c r="C190" s="3" t="s">
        <v>19</v>
      </c>
      <c r="D190" s="3"/>
      <c r="E190" s="4" t="s">
        <v>474</v>
      </c>
      <c r="F190" s="5">
        <v>100</v>
      </c>
      <c r="G190" s="4"/>
      <c r="H190" s="6" t="s">
        <v>75</v>
      </c>
      <c r="I190" s="4"/>
      <c r="J190" s="4" t="s">
        <v>477</v>
      </c>
      <c r="K190" s="6" t="s">
        <v>91</v>
      </c>
      <c r="L190" s="6" t="s">
        <v>17</v>
      </c>
      <c r="M190" s="6" t="s">
        <v>478</v>
      </c>
      <c r="AC190" s="5">
        <v>1000</v>
      </c>
      <c r="AD190" s="4"/>
      <c r="AE190" s="6" t="s">
        <v>75</v>
      </c>
      <c r="AF190" s="4"/>
      <c r="AG190" s="4" t="s">
        <v>137</v>
      </c>
      <c r="AH190" s="6" t="s">
        <v>16</v>
      </c>
    </row>
    <row r="191" spans="2:34">
      <c r="B191" s="2">
        <v>381165</v>
      </c>
      <c r="C191" s="3" t="s">
        <v>76</v>
      </c>
      <c r="D191" s="3"/>
      <c r="E191" s="4" t="s">
        <v>549</v>
      </c>
      <c r="F191" s="5">
        <v>100</v>
      </c>
      <c r="G191" s="4"/>
      <c r="H191" s="6" t="s">
        <v>550</v>
      </c>
      <c r="I191" s="4"/>
      <c r="J191" s="4" t="s">
        <v>551</v>
      </c>
      <c r="K191" s="6" t="s">
        <v>91</v>
      </c>
      <c r="L191" s="6" t="s">
        <v>17</v>
      </c>
      <c r="M191" s="6" t="s">
        <v>552</v>
      </c>
      <c r="AC191" s="5">
        <v>1000</v>
      </c>
      <c r="AD191" s="4"/>
      <c r="AE191" s="6" t="s">
        <v>701</v>
      </c>
      <c r="AF191" s="4" t="s">
        <v>57</v>
      </c>
      <c r="AG191" s="4" t="s">
        <v>137</v>
      </c>
      <c r="AH191" s="6" t="s">
        <v>16</v>
      </c>
    </row>
    <row r="192" spans="2:34">
      <c r="B192" s="2">
        <v>343075</v>
      </c>
      <c r="C192" s="3" t="s">
        <v>55</v>
      </c>
      <c r="D192" s="3"/>
      <c r="E192" s="4" t="s">
        <v>684</v>
      </c>
      <c r="F192" s="5">
        <v>100</v>
      </c>
      <c r="G192" s="4"/>
      <c r="H192" s="6" t="s">
        <v>122</v>
      </c>
      <c r="I192" s="4"/>
      <c r="J192" s="4"/>
      <c r="K192" s="6" t="s">
        <v>91</v>
      </c>
      <c r="L192" s="6" t="s">
        <v>17</v>
      </c>
      <c r="M192" s="6" t="s">
        <v>92</v>
      </c>
      <c r="AC192" s="5">
        <v>1000</v>
      </c>
      <c r="AD192" s="4"/>
      <c r="AE192" s="6" t="s">
        <v>178</v>
      </c>
      <c r="AF192" s="4" t="s">
        <v>57</v>
      </c>
      <c r="AG192" s="4" t="s">
        <v>60</v>
      </c>
      <c r="AH192" s="6" t="s">
        <v>16</v>
      </c>
    </row>
    <row r="193" spans="2:34">
      <c r="B193" s="2">
        <v>343005</v>
      </c>
      <c r="C193" s="3" t="s">
        <v>55</v>
      </c>
      <c r="D193" s="3"/>
      <c r="E193" s="4" t="s">
        <v>690</v>
      </c>
      <c r="F193" s="5">
        <v>100</v>
      </c>
      <c r="G193" s="4"/>
      <c r="H193" s="6" t="s">
        <v>691</v>
      </c>
      <c r="I193" s="4"/>
      <c r="J193" s="4" t="s">
        <v>106</v>
      </c>
      <c r="K193" s="6" t="s">
        <v>91</v>
      </c>
      <c r="L193" s="6" t="s">
        <v>17</v>
      </c>
      <c r="M193" s="6" t="s">
        <v>92</v>
      </c>
      <c r="AC193" s="5">
        <v>1000</v>
      </c>
      <c r="AD193" s="4"/>
      <c r="AE193" s="6" t="s">
        <v>139</v>
      </c>
      <c r="AF193" s="4"/>
      <c r="AG193" s="4" t="s">
        <v>287</v>
      </c>
      <c r="AH193" s="6" t="s">
        <v>16</v>
      </c>
    </row>
    <row r="194" spans="2:34" ht="30">
      <c r="B194" s="2">
        <v>343005</v>
      </c>
      <c r="C194" s="3" t="s">
        <v>55</v>
      </c>
      <c r="D194" s="3"/>
      <c r="E194" s="4" t="s">
        <v>772</v>
      </c>
      <c r="F194" s="5">
        <v>100</v>
      </c>
      <c r="G194" s="4"/>
      <c r="H194" s="6" t="s">
        <v>199</v>
      </c>
      <c r="I194" s="4"/>
      <c r="J194" s="4"/>
      <c r="K194" s="6" t="s">
        <v>91</v>
      </c>
      <c r="L194" s="6" t="s">
        <v>17</v>
      </c>
      <c r="M194" s="6" t="s">
        <v>92</v>
      </c>
      <c r="AC194" s="5">
        <v>1000</v>
      </c>
      <c r="AD194" s="4"/>
      <c r="AE194" s="6" t="s">
        <v>52</v>
      </c>
      <c r="AF194" s="4"/>
      <c r="AG194" s="4" t="s">
        <v>2034</v>
      </c>
      <c r="AH194" s="6" t="s">
        <v>16</v>
      </c>
    </row>
    <row r="195" spans="2:34">
      <c r="B195" s="2">
        <v>342964</v>
      </c>
      <c r="C195" s="3" t="s">
        <v>13</v>
      </c>
      <c r="D195" s="3"/>
      <c r="E195" s="4" t="s">
        <v>784</v>
      </c>
      <c r="F195" s="5">
        <v>100</v>
      </c>
      <c r="G195" s="4"/>
      <c r="H195" s="6" t="s">
        <v>785</v>
      </c>
      <c r="I195" s="4" t="s">
        <v>786</v>
      </c>
      <c r="J195" s="4" t="s">
        <v>310</v>
      </c>
      <c r="K195" s="6" t="s">
        <v>91</v>
      </c>
      <c r="L195" s="6" t="s">
        <v>17</v>
      </c>
      <c r="M195" s="6" t="s">
        <v>92</v>
      </c>
      <c r="AC195" s="5">
        <v>1000</v>
      </c>
      <c r="AD195" s="4"/>
      <c r="AE195" s="6" t="s">
        <v>852</v>
      </c>
      <c r="AF195" s="4"/>
      <c r="AG195" s="4"/>
      <c r="AH195" s="6" t="s">
        <v>16</v>
      </c>
    </row>
    <row r="196" spans="2:34" ht="30">
      <c r="B196" s="2">
        <v>342948</v>
      </c>
      <c r="C196" s="3" t="s">
        <v>19</v>
      </c>
      <c r="D196" s="3"/>
      <c r="E196" s="4" t="s">
        <v>810</v>
      </c>
      <c r="F196" s="5">
        <v>100</v>
      </c>
      <c r="G196" s="4"/>
      <c r="H196" s="6" t="s">
        <v>616</v>
      </c>
      <c r="I196" s="4" t="s">
        <v>146</v>
      </c>
      <c r="J196" s="4" t="s">
        <v>811</v>
      </c>
      <c r="K196" s="6" t="s">
        <v>91</v>
      </c>
      <c r="L196" s="6" t="s">
        <v>17</v>
      </c>
      <c r="M196" s="6" t="s">
        <v>92</v>
      </c>
      <c r="AC196" s="5">
        <v>1000</v>
      </c>
      <c r="AD196" s="4"/>
      <c r="AE196" s="6" t="s">
        <v>682</v>
      </c>
      <c r="AF196" s="4" t="s">
        <v>65</v>
      </c>
      <c r="AG196" s="4" t="s">
        <v>65</v>
      </c>
      <c r="AH196" s="6" t="s">
        <v>16</v>
      </c>
    </row>
    <row r="197" spans="2:34">
      <c r="B197" s="2">
        <v>342964</v>
      </c>
      <c r="C197" s="3" t="s">
        <v>13</v>
      </c>
      <c r="D197" s="3"/>
      <c r="E197" s="4" t="s">
        <v>952</v>
      </c>
      <c r="F197" s="5">
        <v>100</v>
      </c>
      <c r="G197" s="4"/>
      <c r="H197" s="6" t="s">
        <v>953</v>
      </c>
      <c r="I197" s="4"/>
      <c r="J197" s="4"/>
      <c r="K197" s="6" t="s">
        <v>91</v>
      </c>
      <c r="L197" s="6" t="s">
        <v>17</v>
      </c>
      <c r="M197" s="6" t="s">
        <v>552</v>
      </c>
      <c r="AC197" s="5">
        <v>1000</v>
      </c>
      <c r="AD197" s="4"/>
      <c r="AE197" s="6" t="s">
        <v>21</v>
      </c>
      <c r="AF197" s="4"/>
      <c r="AG197" s="4" t="s">
        <v>192</v>
      </c>
      <c r="AH197" s="6" t="s">
        <v>16</v>
      </c>
    </row>
    <row r="198" spans="2:34" ht="20">
      <c r="B198" s="2">
        <v>342964</v>
      </c>
      <c r="C198" s="3" t="s">
        <v>13</v>
      </c>
      <c r="D198" s="3"/>
      <c r="E198" s="4" t="s">
        <v>1019</v>
      </c>
      <c r="F198" s="5">
        <v>100</v>
      </c>
      <c r="G198" s="4"/>
      <c r="H198" s="6" t="s">
        <v>428</v>
      </c>
      <c r="I198" s="4" t="s">
        <v>1020</v>
      </c>
      <c r="J198" s="4" t="s">
        <v>1021</v>
      </c>
      <c r="K198" s="6" t="s">
        <v>91</v>
      </c>
      <c r="L198" s="6" t="s">
        <v>17</v>
      </c>
      <c r="M198" s="6" t="s">
        <v>92</v>
      </c>
      <c r="AC198" s="5">
        <v>1000</v>
      </c>
      <c r="AD198" s="4"/>
      <c r="AE198" s="6" t="s">
        <v>962</v>
      </c>
      <c r="AF198" s="4" t="s">
        <v>2099</v>
      </c>
      <c r="AG198" s="4" t="s">
        <v>57</v>
      </c>
      <c r="AH198" s="6" t="s">
        <v>16</v>
      </c>
    </row>
    <row r="199" spans="2:34" ht="30">
      <c r="B199" s="2">
        <v>343075</v>
      </c>
      <c r="C199" s="3" t="s">
        <v>55</v>
      </c>
      <c r="D199" s="3"/>
      <c r="E199" s="4" t="s">
        <v>1136</v>
      </c>
      <c r="F199" s="5">
        <v>100</v>
      </c>
      <c r="G199" s="4"/>
      <c r="H199" s="6" t="s">
        <v>56</v>
      </c>
      <c r="I199" s="4" t="s">
        <v>1137</v>
      </c>
      <c r="J199" s="4" t="s">
        <v>1135</v>
      </c>
      <c r="K199" s="6" t="s">
        <v>91</v>
      </c>
      <c r="L199" s="6" t="s">
        <v>17</v>
      </c>
      <c r="M199" s="6" t="s">
        <v>92</v>
      </c>
      <c r="AC199" s="5">
        <v>1000</v>
      </c>
      <c r="AD199" s="4"/>
      <c r="AE199" s="6" t="s">
        <v>2125</v>
      </c>
      <c r="AF199" s="4" t="s">
        <v>2126</v>
      </c>
      <c r="AG199" s="4" t="s">
        <v>2127</v>
      </c>
      <c r="AH199" s="6" t="s">
        <v>16</v>
      </c>
    </row>
    <row r="200" spans="2:34" ht="30">
      <c r="B200" s="2">
        <v>343005</v>
      </c>
      <c r="C200" s="3" t="s">
        <v>55</v>
      </c>
      <c r="D200" s="3"/>
      <c r="E200" s="4" t="s">
        <v>1149</v>
      </c>
      <c r="F200" s="5">
        <v>100</v>
      </c>
      <c r="G200" s="4"/>
      <c r="H200" s="6" t="s">
        <v>436</v>
      </c>
      <c r="I200" s="4"/>
      <c r="J200" s="4"/>
      <c r="K200" s="6" t="s">
        <v>91</v>
      </c>
      <c r="L200" s="6" t="s">
        <v>17</v>
      </c>
      <c r="M200" s="6" t="s">
        <v>552</v>
      </c>
      <c r="AC200" s="5">
        <v>1000</v>
      </c>
      <c r="AD200" s="4"/>
      <c r="AE200" s="6" t="s">
        <v>97</v>
      </c>
      <c r="AF200" s="4" t="s">
        <v>2148</v>
      </c>
      <c r="AG200" s="4" t="s">
        <v>2149</v>
      </c>
      <c r="AH200" s="6" t="s">
        <v>16</v>
      </c>
    </row>
    <row r="201" spans="2:34">
      <c r="B201" s="2">
        <v>342948</v>
      </c>
      <c r="C201" s="3" t="s">
        <v>19</v>
      </c>
      <c r="D201" s="3"/>
      <c r="E201" s="4" t="s">
        <v>1151</v>
      </c>
      <c r="F201" s="5">
        <v>100</v>
      </c>
      <c r="G201" s="4"/>
      <c r="H201" s="6" t="s">
        <v>63</v>
      </c>
      <c r="I201" s="4"/>
      <c r="J201" s="4" t="s">
        <v>287</v>
      </c>
      <c r="K201" s="6" t="s">
        <v>91</v>
      </c>
      <c r="L201" s="6" t="s">
        <v>17</v>
      </c>
      <c r="M201" s="6" t="s">
        <v>92</v>
      </c>
      <c r="AC201" s="5">
        <v>1000</v>
      </c>
      <c r="AD201" s="4"/>
      <c r="AE201" s="6" t="s">
        <v>83</v>
      </c>
      <c r="AF201" s="4"/>
      <c r="AG201" s="4" t="s">
        <v>491</v>
      </c>
      <c r="AH201" s="6" t="s">
        <v>16</v>
      </c>
    </row>
    <row r="202" spans="2:34" ht="20">
      <c r="B202" s="2">
        <v>342948</v>
      </c>
      <c r="C202" s="3" t="s">
        <v>19</v>
      </c>
      <c r="D202" s="3"/>
      <c r="E202" s="4" t="s">
        <v>1173</v>
      </c>
      <c r="F202" s="5">
        <v>100</v>
      </c>
      <c r="G202" s="4"/>
      <c r="H202" s="6" t="s">
        <v>541</v>
      </c>
      <c r="I202" s="4" t="s">
        <v>1174</v>
      </c>
      <c r="J202" s="4" t="s">
        <v>1175</v>
      </c>
      <c r="K202" s="6" t="s">
        <v>91</v>
      </c>
      <c r="L202" s="6" t="s">
        <v>17</v>
      </c>
      <c r="M202" s="6" t="s">
        <v>552</v>
      </c>
      <c r="AC202" s="5">
        <v>1000</v>
      </c>
      <c r="AD202" s="4"/>
      <c r="AE202" s="6" t="s">
        <v>468</v>
      </c>
      <c r="AF202" s="4" t="s">
        <v>2151</v>
      </c>
      <c r="AG202" s="4" t="s">
        <v>278</v>
      </c>
      <c r="AH202" s="6" t="s">
        <v>16</v>
      </c>
    </row>
    <row r="203" spans="2:34" ht="20">
      <c r="B203" s="2">
        <v>343075</v>
      </c>
      <c r="C203" s="3" t="s">
        <v>55</v>
      </c>
      <c r="D203" s="3"/>
      <c r="E203" s="4" t="s">
        <v>1202</v>
      </c>
      <c r="F203" s="5">
        <v>100</v>
      </c>
      <c r="G203" s="4"/>
      <c r="H203" s="6" t="s">
        <v>143</v>
      </c>
      <c r="I203" s="4" t="s">
        <v>1203</v>
      </c>
      <c r="J203" s="4" t="s">
        <v>666</v>
      </c>
      <c r="K203" s="6" t="s">
        <v>91</v>
      </c>
      <c r="L203" s="6" t="s">
        <v>17</v>
      </c>
      <c r="M203" s="6" t="s">
        <v>1204</v>
      </c>
      <c r="AC203" s="5">
        <v>1000</v>
      </c>
      <c r="AD203" s="4"/>
      <c r="AE203" s="6" t="s">
        <v>44</v>
      </c>
      <c r="AF203" s="4" t="s">
        <v>2181</v>
      </c>
      <c r="AG203" s="4" t="s">
        <v>268</v>
      </c>
      <c r="AH203" s="6" t="s">
        <v>16</v>
      </c>
    </row>
    <row r="204" spans="2:34" ht="20">
      <c r="B204" s="2">
        <v>342948</v>
      </c>
      <c r="C204" s="3" t="s">
        <v>19</v>
      </c>
      <c r="D204" s="3"/>
      <c r="E204" s="4" t="s">
        <v>1231</v>
      </c>
      <c r="F204" s="5">
        <v>100</v>
      </c>
      <c r="G204" s="4"/>
      <c r="H204" s="6" t="s">
        <v>616</v>
      </c>
      <c r="I204" s="4" t="s">
        <v>1232</v>
      </c>
      <c r="J204" s="4" t="s">
        <v>235</v>
      </c>
      <c r="K204" s="6" t="s">
        <v>91</v>
      </c>
      <c r="L204" s="6" t="s">
        <v>17</v>
      </c>
      <c r="M204" s="6" t="s">
        <v>92</v>
      </c>
      <c r="AC204" s="5">
        <v>1000</v>
      </c>
      <c r="AD204" s="4"/>
      <c r="AE204" s="6" t="s">
        <v>2193</v>
      </c>
      <c r="AF204" s="4" t="s">
        <v>262</v>
      </c>
      <c r="AG204" s="4" t="s">
        <v>1992</v>
      </c>
      <c r="AH204" s="6" t="s">
        <v>16</v>
      </c>
    </row>
    <row r="205" spans="2:34" ht="20">
      <c r="B205" s="2">
        <v>342948</v>
      </c>
      <c r="C205" s="3" t="s">
        <v>19</v>
      </c>
      <c r="D205" s="3"/>
      <c r="E205" s="4" t="s">
        <v>1336</v>
      </c>
      <c r="F205" s="5">
        <v>100</v>
      </c>
      <c r="G205" s="4"/>
      <c r="H205" s="6" t="s">
        <v>75</v>
      </c>
      <c r="I205" s="4"/>
      <c r="J205" s="4"/>
      <c r="K205" s="6" t="s">
        <v>91</v>
      </c>
      <c r="L205" s="6" t="s">
        <v>17</v>
      </c>
      <c r="M205" s="6" t="s">
        <v>92</v>
      </c>
      <c r="AC205" s="5">
        <v>1000</v>
      </c>
      <c r="AD205" s="4"/>
      <c r="AE205" s="6" t="s">
        <v>347</v>
      </c>
      <c r="AF205" s="4"/>
      <c r="AG205" s="4" t="s">
        <v>793</v>
      </c>
      <c r="AH205" s="6" t="s">
        <v>16</v>
      </c>
    </row>
    <row r="206" spans="2:34">
      <c r="B206" s="2">
        <v>342964</v>
      </c>
      <c r="C206" s="3" t="s">
        <v>13</v>
      </c>
      <c r="D206" s="3"/>
      <c r="E206" s="4" t="s">
        <v>1357</v>
      </c>
      <c r="F206" s="5">
        <v>100</v>
      </c>
      <c r="G206" s="4"/>
      <c r="H206" s="6" t="s">
        <v>493</v>
      </c>
      <c r="I206" s="4"/>
      <c r="J206" s="4" t="s">
        <v>1358</v>
      </c>
      <c r="K206" s="6" t="s">
        <v>91</v>
      </c>
      <c r="L206" s="6" t="s">
        <v>17</v>
      </c>
      <c r="M206" s="6" t="s">
        <v>552</v>
      </c>
      <c r="AC206" s="5">
        <v>1000</v>
      </c>
      <c r="AD206" s="4"/>
      <c r="AE206" s="6" t="s">
        <v>276</v>
      </c>
      <c r="AF206" s="4" t="s">
        <v>57</v>
      </c>
      <c r="AG206" s="4" t="s">
        <v>570</v>
      </c>
      <c r="AH206" s="6" t="s">
        <v>16</v>
      </c>
    </row>
    <row r="207" spans="2:34" ht="20">
      <c r="B207" s="2">
        <v>343075</v>
      </c>
      <c r="C207" s="3" t="s">
        <v>55</v>
      </c>
      <c r="D207" s="3"/>
      <c r="E207" s="4" t="s">
        <v>1361</v>
      </c>
      <c r="F207" s="5">
        <v>100</v>
      </c>
      <c r="G207" s="4"/>
      <c r="H207" s="6" t="s">
        <v>450</v>
      </c>
      <c r="I207" s="4"/>
      <c r="J207" s="4"/>
      <c r="K207" s="6" t="s">
        <v>91</v>
      </c>
      <c r="L207" s="6" t="s">
        <v>17</v>
      </c>
      <c r="M207" s="6" t="s">
        <v>92</v>
      </c>
      <c r="AC207" s="5">
        <v>1000</v>
      </c>
      <c r="AD207" s="4"/>
      <c r="AE207" s="6" t="s">
        <v>75</v>
      </c>
      <c r="AF207" s="4"/>
      <c r="AG207" s="4" t="s">
        <v>2225</v>
      </c>
      <c r="AH207" s="6" t="s">
        <v>16</v>
      </c>
    </row>
    <row r="208" spans="2:34">
      <c r="B208" s="2">
        <v>342948</v>
      </c>
      <c r="C208" s="3" t="s">
        <v>19</v>
      </c>
      <c r="D208" s="3"/>
      <c r="E208" s="4" t="s">
        <v>1450</v>
      </c>
      <c r="F208" s="5">
        <v>100</v>
      </c>
      <c r="G208" s="4"/>
      <c r="H208" s="6" t="s">
        <v>75</v>
      </c>
      <c r="I208" s="4" t="s">
        <v>146</v>
      </c>
      <c r="J208" s="4" t="s">
        <v>1451</v>
      </c>
      <c r="K208" s="6" t="s">
        <v>91</v>
      </c>
      <c r="L208" s="6" t="s">
        <v>17</v>
      </c>
      <c r="M208" s="6" t="s">
        <v>92</v>
      </c>
      <c r="AC208" s="5">
        <v>1000</v>
      </c>
      <c r="AD208" s="4"/>
      <c r="AE208" s="6" t="s">
        <v>867</v>
      </c>
      <c r="AF208" s="4"/>
      <c r="AG208" s="4" t="s">
        <v>2237</v>
      </c>
      <c r="AH208" s="6" t="s">
        <v>16</v>
      </c>
    </row>
    <row r="209" spans="2:34" ht="30">
      <c r="B209" s="2">
        <v>342964</v>
      </c>
      <c r="C209" s="3" t="s">
        <v>13</v>
      </c>
      <c r="D209" s="3"/>
      <c r="E209" s="4" t="s">
        <v>1478</v>
      </c>
      <c r="F209" s="5">
        <v>100</v>
      </c>
      <c r="G209" s="4"/>
      <c r="H209" s="6" t="s">
        <v>247</v>
      </c>
      <c r="I209" s="4"/>
      <c r="J209" s="4"/>
      <c r="K209" s="6" t="s">
        <v>91</v>
      </c>
      <c r="L209" s="6" t="s">
        <v>17</v>
      </c>
      <c r="M209" s="6" t="s">
        <v>92</v>
      </c>
      <c r="AC209" s="5">
        <v>1000</v>
      </c>
      <c r="AD209" s="4"/>
      <c r="AE209" s="6" t="s">
        <v>2273</v>
      </c>
      <c r="AF209" s="4" t="s">
        <v>2274</v>
      </c>
      <c r="AG209" s="4" t="s">
        <v>2275</v>
      </c>
      <c r="AH209" s="6" t="s">
        <v>16</v>
      </c>
    </row>
    <row r="210" spans="2:34">
      <c r="B210" s="2">
        <v>343075</v>
      </c>
      <c r="C210" s="3" t="s">
        <v>55</v>
      </c>
      <c r="D210" s="3"/>
      <c r="E210" s="4" t="s">
        <v>1540</v>
      </c>
      <c r="F210" s="5">
        <v>100</v>
      </c>
      <c r="G210" s="4"/>
      <c r="H210" s="6" t="s">
        <v>143</v>
      </c>
      <c r="I210" s="4"/>
      <c r="J210" s="4"/>
      <c r="K210" s="6" t="s">
        <v>91</v>
      </c>
      <c r="L210" s="6" t="s">
        <v>17</v>
      </c>
      <c r="M210" s="6" t="s">
        <v>92</v>
      </c>
      <c r="AC210" s="5">
        <v>1000</v>
      </c>
      <c r="AD210" s="4"/>
      <c r="AE210" s="6" t="s">
        <v>362</v>
      </c>
      <c r="AF210" s="4"/>
      <c r="AG210" s="4"/>
      <c r="AH210" s="6" t="s">
        <v>16</v>
      </c>
    </row>
    <row r="211" spans="2:34">
      <c r="B211" s="2">
        <v>343075</v>
      </c>
      <c r="C211" s="3" t="s">
        <v>55</v>
      </c>
      <c r="D211" s="3"/>
      <c r="E211" s="4" t="s">
        <v>1564</v>
      </c>
      <c r="F211" s="5">
        <v>100</v>
      </c>
      <c r="G211" s="4"/>
      <c r="H211" s="6" t="s">
        <v>461</v>
      </c>
      <c r="I211" s="4"/>
      <c r="J211" s="4"/>
      <c r="K211" s="6" t="s">
        <v>91</v>
      </c>
      <c r="L211" s="6" t="s">
        <v>17</v>
      </c>
      <c r="M211" s="6" t="s">
        <v>92</v>
      </c>
      <c r="AC211" s="5">
        <v>1000</v>
      </c>
      <c r="AD211" s="4"/>
      <c r="AE211" s="6" t="s">
        <v>2267</v>
      </c>
      <c r="AF211" s="4"/>
      <c r="AG211" s="4"/>
      <c r="AH211" s="6" t="s">
        <v>16</v>
      </c>
    </row>
    <row r="212" spans="2:34">
      <c r="B212" s="2">
        <v>342948</v>
      </c>
      <c r="C212" s="3" t="s">
        <v>19</v>
      </c>
      <c r="D212" s="3"/>
      <c r="E212" s="4" t="s">
        <v>1623</v>
      </c>
      <c r="F212" s="5">
        <v>100</v>
      </c>
      <c r="G212" s="4"/>
      <c r="H212" s="6" t="s">
        <v>63</v>
      </c>
      <c r="I212" s="4"/>
      <c r="J212" s="4" t="s">
        <v>1624</v>
      </c>
      <c r="K212" s="6" t="s">
        <v>91</v>
      </c>
      <c r="L212" s="6" t="s">
        <v>17</v>
      </c>
      <c r="M212" s="6" t="s">
        <v>92</v>
      </c>
      <c r="AC212" s="5">
        <v>1000</v>
      </c>
      <c r="AD212" s="4"/>
      <c r="AE212" s="6" t="s">
        <v>461</v>
      </c>
      <c r="AF212" s="4"/>
      <c r="AG212" s="4"/>
      <c r="AH212" s="6" t="s">
        <v>16</v>
      </c>
    </row>
    <row r="213" spans="2:34">
      <c r="B213" s="2">
        <v>343075</v>
      </c>
      <c r="C213" s="3" t="s">
        <v>55</v>
      </c>
      <c r="D213" s="3"/>
      <c r="E213" s="4" t="s">
        <v>1649</v>
      </c>
      <c r="F213" s="5">
        <v>100</v>
      </c>
      <c r="G213" s="4"/>
      <c r="H213" s="6" t="s">
        <v>608</v>
      </c>
      <c r="I213" s="4"/>
      <c r="J213" s="4"/>
      <c r="K213" s="6" t="s">
        <v>91</v>
      </c>
      <c r="L213" s="6" t="s">
        <v>17</v>
      </c>
      <c r="M213" s="6" t="s">
        <v>92</v>
      </c>
      <c r="AC213" s="5">
        <v>1000</v>
      </c>
      <c r="AD213" s="4"/>
      <c r="AE213" s="6" t="s">
        <v>608</v>
      </c>
      <c r="AF213" s="4"/>
      <c r="AG213" s="4"/>
      <c r="AH213" s="6" t="s">
        <v>16</v>
      </c>
    </row>
    <row r="214" spans="2:34">
      <c r="B214" s="2">
        <v>361481</v>
      </c>
      <c r="C214" s="3" t="s">
        <v>19</v>
      </c>
      <c r="D214" s="3"/>
      <c r="E214" s="4" t="s">
        <v>1655</v>
      </c>
      <c r="F214" s="5">
        <v>100</v>
      </c>
      <c r="G214" s="4"/>
      <c r="H214" s="6" t="s">
        <v>1566</v>
      </c>
      <c r="I214" s="4"/>
      <c r="J214" s="4"/>
      <c r="K214" s="6" t="s">
        <v>91</v>
      </c>
      <c r="L214" s="6" t="s">
        <v>17</v>
      </c>
      <c r="M214" s="6" t="s">
        <v>92</v>
      </c>
      <c r="AC214" s="5">
        <v>1000</v>
      </c>
      <c r="AD214" s="4"/>
      <c r="AE214" s="6" t="s">
        <v>1049</v>
      </c>
      <c r="AF214" s="4"/>
      <c r="AG214" s="4" t="s">
        <v>2237</v>
      </c>
      <c r="AH214" s="6" t="s">
        <v>16</v>
      </c>
    </row>
    <row r="215" spans="2:34">
      <c r="B215" s="2">
        <v>342948</v>
      </c>
      <c r="C215" s="3" t="s">
        <v>19</v>
      </c>
      <c r="D215" s="3"/>
      <c r="E215" s="4" t="s">
        <v>1697</v>
      </c>
      <c r="F215" s="5">
        <v>100</v>
      </c>
      <c r="G215" s="4"/>
      <c r="H215" s="6" t="s">
        <v>63</v>
      </c>
      <c r="I215" s="4"/>
      <c r="J215" s="4"/>
      <c r="K215" s="6" t="s">
        <v>91</v>
      </c>
      <c r="L215" s="6" t="s">
        <v>17</v>
      </c>
      <c r="M215" s="6" t="s">
        <v>92</v>
      </c>
      <c r="AC215" s="5">
        <v>1000</v>
      </c>
      <c r="AD215" s="4"/>
      <c r="AE215" s="6" t="s">
        <v>1049</v>
      </c>
      <c r="AF215" s="4"/>
      <c r="AG215" s="4" t="s">
        <v>2347</v>
      </c>
      <c r="AH215" s="6" t="s">
        <v>16</v>
      </c>
    </row>
    <row r="216" spans="2:34">
      <c r="B216" s="2">
        <v>342948</v>
      </c>
      <c r="C216" s="3" t="s">
        <v>19</v>
      </c>
      <c r="D216" s="3"/>
      <c r="E216" s="4" t="s">
        <v>1773</v>
      </c>
      <c r="F216" s="5">
        <v>100</v>
      </c>
      <c r="G216" s="4"/>
      <c r="H216" s="6" t="s">
        <v>185</v>
      </c>
      <c r="I216" s="4" t="s">
        <v>1774</v>
      </c>
      <c r="J216" s="4" t="s">
        <v>1568</v>
      </c>
      <c r="K216" s="6" t="s">
        <v>91</v>
      </c>
      <c r="L216" s="6" t="s">
        <v>17</v>
      </c>
      <c r="M216" s="6" t="s">
        <v>92</v>
      </c>
      <c r="AC216" s="5">
        <v>1000</v>
      </c>
      <c r="AD216" s="4"/>
      <c r="AE216" s="6" t="s">
        <v>323</v>
      </c>
      <c r="AF216" s="4"/>
      <c r="AG216" s="4" t="s">
        <v>2237</v>
      </c>
      <c r="AH216" s="6" t="s">
        <v>16</v>
      </c>
    </row>
    <row r="217" spans="2:34">
      <c r="B217" s="2">
        <v>342948</v>
      </c>
      <c r="C217" s="3" t="s">
        <v>19</v>
      </c>
      <c r="D217" s="3"/>
      <c r="E217" s="4" t="s">
        <v>1776</v>
      </c>
      <c r="F217" s="5">
        <v>100</v>
      </c>
      <c r="G217" s="4"/>
      <c r="H217" s="6" t="s">
        <v>75</v>
      </c>
      <c r="I217" s="4"/>
      <c r="J217" s="4" t="s">
        <v>1568</v>
      </c>
      <c r="K217" s="6" t="s">
        <v>91</v>
      </c>
      <c r="L217" s="6" t="s">
        <v>17</v>
      </c>
      <c r="M217" s="6" t="s">
        <v>92</v>
      </c>
      <c r="AC217" s="5">
        <v>1000</v>
      </c>
      <c r="AD217" s="4"/>
      <c r="AE217" s="6" t="s">
        <v>1049</v>
      </c>
      <c r="AF217" s="4"/>
      <c r="AG217" s="4"/>
      <c r="AH217" s="6" t="s">
        <v>16</v>
      </c>
    </row>
    <row r="218" spans="2:34">
      <c r="B218" s="2">
        <v>343005</v>
      </c>
      <c r="C218" s="3" t="s">
        <v>55</v>
      </c>
      <c r="D218" s="3"/>
      <c r="E218" s="4" t="s">
        <v>1827</v>
      </c>
      <c r="F218" s="5">
        <v>100</v>
      </c>
      <c r="G218" s="4"/>
      <c r="H218" s="6" t="s">
        <v>311</v>
      </c>
      <c r="I218" s="4"/>
      <c r="J218" s="4" t="s">
        <v>1828</v>
      </c>
      <c r="K218" s="6" t="s">
        <v>91</v>
      </c>
      <c r="L218" s="6" t="s">
        <v>17</v>
      </c>
      <c r="M218" s="6" t="s">
        <v>92</v>
      </c>
      <c r="AC218" s="5">
        <v>1000</v>
      </c>
      <c r="AD218" s="4"/>
      <c r="AE218" s="6" t="s">
        <v>1049</v>
      </c>
      <c r="AF218" s="4"/>
      <c r="AG218" s="4"/>
      <c r="AH218" s="6" t="s">
        <v>16</v>
      </c>
    </row>
    <row r="219" spans="2:34">
      <c r="B219" s="2">
        <v>361481</v>
      </c>
      <c r="C219" s="3" t="s">
        <v>19</v>
      </c>
      <c r="D219" s="3"/>
      <c r="E219" s="4" t="s">
        <v>1884</v>
      </c>
      <c r="F219" s="5">
        <v>100</v>
      </c>
      <c r="G219" s="4"/>
      <c r="H219" s="6" t="s">
        <v>499</v>
      </c>
      <c r="I219" s="4"/>
      <c r="J219" s="4" t="s">
        <v>84</v>
      </c>
      <c r="K219" s="6" t="s">
        <v>91</v>
      </c>
      <c r="L219" s="6" t="s">
        <v>17</v>
      </c>
      <c r="M219" s="6" t="s">
        <v>92</v>
      </c>
      <c r="AC219" s="5">
        <v>1000</v>
      </c>
      <c r="AD219" s="4"/>
      <c r="AE219" s="6" t="s">
        <v>1555</v>
      </c>
      <c r="AF219" s="4"/>
      <c r="AG219" s="4" t="s">
        <v>192</v>
      </c>
      <c r="AH219" s="6" t="s">
        <v>16</v>
      </c>
    </row>
    <row r="220" spans="2:34" ht="20">
      <c r="B220" s="2">
        <v>343005</v>
      </c>
      <c r="C220" s="3" t="s">
        <v>55</v>
      </c>
      <c r="D220" s="3"/>
      <c r="E220" s="4" t="s">
        <v>1950</v>
      </c>
      <c r="F220" s="5">
        <v>100</v>
      </c>
      <c r="G220" s="4"/>
      <c r="H220" s="6" t="s">
        <v>199</v>
      </c>
      <c r="I220" s="4"/>
      <c r="J220" s="4"/>
      <c r="K220" s="6" t="s">
        <v>91</v>
      </c>
      <c r="L220" s="6" t="s">
        <v>17</v>
      </c>
      <c r="M220" s="6" t="s">
        <v>92</v>
      </c>
      <c r="AC220" s="5">
        <v>1000</v>
      </c>
      <c r="AD220" s="4"/>
      <c r="AE220" s="6" t="s">
        <v>1468</v>
      </c>
      <c r="AF220" s="4"/>
      <c r="AG220" s="4" t="s">
        <v>2435</v>
      </c>
      <c r="AH220" s="6" t="s">
        <v>16</v>
      </c>
    </row>
    <row r="221" spans="2:34">
      <c r="B221" s="2">
        <v>342948</v>
      </c>
      <c r="C221" s="3" t="s">
        <v>19</v>
      </c>
      <c r="D221" s="3"/>
      <c r="E221" s="4" t="s">
        <v>1953</v>
      </c>
      <c r="F221" s="5">
        <v>100</v>
      </c>
      <c r="G221" s="4"/>
      <c r="H221" s="6" t="s">
        <v>75</v>
      </c>
      <c r="I221" s="4"/>
      <c r="J221" s="4" t="s">
        <v>1954</v>
      </c>
      <c r="K221" s="6" t="s">
        <v>91</v>
      </c>
      <c r="L221" s="6" t="s">
        <v>17</v>
      </c>
      <c r="M221" s="6" t="s">
        <v>552</v>
      </c>
      <c r="AC221" s="5">
        <v>1000</v>
      </c>
      <c r="AD221" s="4"/>
      <c r="AE221" s="6" t="s">
        <v>48</v>
      </c>
      <c r="AF221" s="4"/>
      <c r="AG221" s="4" t="s">
        <v>60</v>
      </c>
      <c r="AH221" s="6" t="s">
        <v>16</v>
      </c>
    </row>
    <row r="222" spans="2:34">
      <c r="B222" s="2">
        <v>342948</v>
      </c>
      <c r="C222" s="3" t="s">
        <v>19</v>
      </c>
      <c r="D222" s="3"/>
      <c r="E222" s="4" t="s">
        <v>2114</v>
      </c>
      <c r="F222" s="5">
        <v>100</v>
      </c>
      <c r="G222" s="4"/>
      <c r="H222" s="6" t="s">
        <v>27</v>
      </c>
      <c r="I222" s="4"/>
      <c r="J222" s="4" t="s">
        <v>287</v>
      </c>
      <c r="K222" s="6" t="s">
        <v>91</v>
      </c>
      <c r="L222" s="6" t="s">
        <v>17</v>
      </c>
      <c r="M222" s="6" t="s">
        <v>92</v>
      </c>
      <c r="AC222" s="5">
        <v>1000</v>
      </c>
      <c r="AD222" s="4"/>
      <c r="AE222" s="6" t="s">
        <v>2440</v>
      </c>
      <c r="AF222" s="4"/>
      <c r="AG222" s="4"/>
      <c r="AH222" s="6" t="s">
        <v>16</v>
      </c>
    </row>
    <row r="223" spans="2:34">
      <c r="B223" s="2">
        <v>342948</v>
      </c>
      <c r="C223" s="3" t="s">
        <v>19</v>
      </c>
      <c r="D223" s="3"/>
      <c r="E223" s="4" t="s">
        <v>2145</v>
      </c>
      <c r="F223" s="5">
        <v>100</v>
      </c>
      <c r="G223" s="4"/>
      <c r="H223" s="6" t="s">
        <v>21</v>
      </c>
      <c r="I223" s="4"/>
      <c r="J223" s="4"/>
      <c r="K223" s="6" t="s">
        <v>91</v>
      </c>
      <c r="L223" s="6" t="s">
        <v>17</v>
      </c>
      <c r="M223" s="6" t="s">
        <v>92</v>
      </c>
      <c r="AC223" s="5">
        <v>1000</v>
      </c>
      <c r="AD223" s="4"/>
      <c r="AE223" s="6" t="s">
        <v>131</v>
      </c>
      <c r="AF223" s="4"/>
      <c r="AG223" s="4"/>
      <c r="AH223" s="6" t="s">
        <v>16</v>
      </c>
    </row>
    <row r="224" spans="2:34" ht="20">
      <c r="B224" s="2">
        <v>342948</v>
      </c>
      <c r="C224" s="3" t="s">
        <v>19</v>
      </c>
      <c r="D224" s="3"/>
      <c r="E224" s="4" t="s">
        <v>2188</v>
      </c>
      <c r="F224" s="5">
        <v>100</v>
      </c>
      <c r="G224" s="4"/>
      <c r="H224" s="6" t="s">
        <v>21</v>
      </c>
      <c r="I224" s="4"/>
      <c r="J224" s="4" t="s">
        <v>2189</v>
      </c>
      <c r="K224" s="6" t="s">
        <v>91</v>
      </c>
      <c r="L224" s="6" t="s">
        <v>17</v>
      </c>
      <c r="M224" s="6" t="s">
        <v>552</v>
      </c>
      <c r="AC224" s="5">
        <v>1000</v>
      </c>
      <c r="AD224" s="4"/>
      <c r="AE224" s="6" t="s">
        <v>677</v>
      </c>
      <c r="AF224" s="4"/>
      <c r="AG224" s="4"/>
      <c r="AH224" s="6" t="s">
        <v>16</v>
      </c>
    </row>
    <row r="225" spans="2:34">
      <c r="B225" s="2">
        <v>342948</v>
      </c>
      <c r="C225" s="3" t="s">
        <v>19</v>
      </c>
      <c r="D225" s="3"/>
      <c r="E225" s="4" t="s">
        <v>2158</v>
      </c>
      <c r="F225" s="5">
        <v>75</v>
      </c>
      <c r="G225" s="4"/>
      <c r="H225" s="6" t="s">
        <v>1104</v>
      </c>
      <c r="I225" s="4" t="s">
        <v>2159</v>
      </c>
      <c r="J225" s="4" t="s">
        <v>426</v>
      </c>
      <c r="K225" s="6" t="s">
        <v>2160</v>
      </c>
      <c r="L225" s="6" t="s">
        <v>17</v>
      </c>
      <c r="M225" s="6" t="s">
        <v>92</v>
      </c>
      <c r="AC225" s="5">
        <v>1000</v>
      </c>
      <c r="AD225" s="4"/>
      <c r="AE225" s="6" t="s">
        <v>1381</v>
      </c>
      <c r="AF225" s="4"/>
      <c r="AG225" s="4"/>
      <c r="AH225" s="6" t="s">
        <v>16</v>
      </c>
    </row>
    <row r="226" spans="2:34">
      <c r="B226" s="2">
        <v>342964</v>
      </c>
      <c r="C226" s="3" t="s">
        <v>13</v>
      </c>
      <c r="D226" s="3"/>
      <c r="E226" s="4" t="s">
        <v>1934</v>
      </c>
      <c r="F226" s="5">
        <v>60</v>
      </c>
      <c r="G226" s="4"/>
      <c r="H226" s="6" t="s">
        <v>48</v>
      </c>
      <c r="I226" s="4"/>
      <c r="J226" s="4"/>
      <c r="K226" s="6" t="s">
        <v>91</v>
      </c>
      <c r="L226" s="6" t="s">
        <v>17</v>
      </c>
      <c r="M226" s="6" t="s">
        <v>92</v>
      </c>
      <c r="AC226" s="5">
        <v>1000</v>
      </c>
      <c r="AD226" s="4"/>
      <c r="AE226" s="6" t="s">
        <v>38</v>
      </c>
      <c r="AF226" s="4"/>
      <c r="AG226" s="4"/>
      <c r="AH226" s="6" t="s">
        <v>16</v>
      </c>
    </row>
    <row r="227" spans="2:34">
      <c r="B227" s="2">
        <v>343076</v>
      </c>
      <c r="C227" s="3" t="s">
        <v>19</v>
      </c>
      <c r="D227" s="3"/>
      <c r="E227" s="4" t="s">
        <v>859</v>
      </c>
      <c r="F227" s="5">
        <v>10000</v>
      </c>
      <c r="G227" s="4"/>
      <c r="H227" s="6" t="s">
        <v>351</v>
      </c>
      <c r="I227" s="4" t="s">
        <v>860</v>
      </c>
      <c r="J227" s="4" t="s">
        <v>797</v>
      </c>
      <c r="K227" s="6" t="s">
        <v>861</v>
      </c>
      <c r="L227" s="6" t="s">
        <v>17</v>
      </c>
      <c r="M227" s="6" t="s">
        <v>862</v>
      </c>
      <c r="AC227" s="5">
        <v>1000</v>
      </c>
      <c r="AD227" s="4"/>
      <c r="AE227" s="6" t="s">
        <v>105</v>
      </c>
      <c r="AF227" s="4"/>
      <c r="AG227" s="4"/>
      <c r="AH227" s="6" t="s">
        <v>16</v>
      </c>
    </row>
    <row r="228" spans="2:34">
      <c r="B228" s="2">
        <v>343076</v>
      </c>
      <c r="C228" s="3" t="s">
        <v>19</v>
      </c>
      <c r="D228" s="3"/>
      <c r="E228" s="4" t="s">
        <v>1834</v>
      </c>
      <c r="F228" s="5">
        <v>5000</v>
      </c>
      <c r="G228" s="4"/>
      <c r="H228" s="6" t="s">
        <v>44</v>
      </c>
      <c r="I228" s="4" t="s">
        <v>1835</v>
      </c>
      <c r="J228" s="4" t="s">
        <v>40</v>
      </c>
      <c r="K228" s="6" t="s">
        <v>861</v>
      </c>
      <c r="L228" s="6" t="s">
        <v>17</v>
      </c>
      <c r="M228" s="6" t="s">
        <v>1836</v>
      </c>
      <c r="AC228" s="5">
        <v>1000</v>
      </c>
      <c r="AD228" s="4"/>
      <c r="AE228" s="6" t="s">
        <v>105</v>
      </c>
      <c r="AF228" s="4"/>
      <c r="AG228" s="4"/>
      <c r="AH228" s="6" t="s">
        <v>16</v>
      </c>
    </row>
    <row r="229" spans="2:34">
      <c r="B229" s="2">
        <v>343073</v>
      </c>
      <c r="C229" s="3" t="s">
        <v>76</v>
      </c>
      <c r="D229" s="3"/>
      <c r="E229" s="4" t="s">
        <v>1834</v>
      </c>
      <c r="F229" s="5">
        <v>2500</v>
      </c>
      <c r="G229" s="4"/>
      <c r="H229" s="6" t="s">
        <v>323</v>
      </c>
      <c r="I229" s="4"/>
      <c r="J229" s="4" t="s">
        <v>706</v>
      </c>
      <c r="K229" s="6" t="s">
        <v>861</v>
      </c>
      <c r="L229" s="6" t="s">
        <v>17</v>
      </c>
      <c r="M229" s="6" t="s">
        <v>1836</v>
      </c>
      <c r="AC229" s="5">
        <v>1000</v>
      </c>
      <c r="AD229" s="4"/>
      <c r="AE229" s="6" t="s">
        <v>351</v>
      </c>
      <c r="AF229" s="4"/>
      <c r="AG229" s="4"/>
      <c r="AH229" s="6" t="s">
        <v>16</v>
      </c>
    </row>
    <row r="230" spans="2:34">
      <c r="B230" s="2">
        <v>343076</v>
      </c>
      <c r="C230" s="3" t="s">
        <v>19</v>
      </c>
      <c r="D230" s="3"/>
      <c r="E230" s="4" t="s">
        <v>2466</v>
      </c>
      <c r="F230" s="5">
        <v>2000</v>
      </c>
      <c r="G230" s="4"/>
      <c r="H230" s="6" t="s">
        <v>2467</v>
      </c>
      <c r="I230" s="4"/>
      <c r="J230" s="4"/>
      <c r="K230" s="6" t="s">
        <v>861</v>
      </c>
      <c r="L230" s="6" t="s">
        <v>17</v>
      </c>
      <c r="M230" s="6" t="s">
        <v>2255</v>
      </c>
      <c r="AC230" s="5">
        <v>1000</v>
      </c>
      <c r="AD230" s="4"/>
      <c r="AE230" s="6" t="s">
        <v>105</v>
      </c>
      <c r="AF230" s="4"/>
      <c r="AG230" s="4"/>
      <c r="AH230" s="6" t="s">
        <v>16</v>
      </c>
    </row>
    <row r="231" spans="2:34" ht="20">
      <c r="B231" s="2">
        <v>361481</v>
      </c>
      <c r="C231" s="3" t="s">
        <v>19</v>
      </c>
      <c r="D231" s="3"/>
      <c r="E231" s="4" t="s">
        <v>2254</v>
      </c>
      <c r="F231" s="5">
        <v>1500</v>
      </c>
      <c r="G231" s="4"/>
      <c r="H231" s="6" t="s">
        <v>2234</v>
      </c>
      <c r="I231" s="4"/>
      <c r="J231" s="4" t="s">
        <v>2237</v>
      </c>
      <c r="K231" s="6" t="s">
        <v>861</v>
      </c>
      <c r="L231" s="6" t="s">
        <v>17</v>
      </c>
      <c r="M231" s="6" t="s">
        <v>2255</v>
      </c>
      <c r="AC231" s="5">
        <v>1000</v>
      </c>
      <c r="AD231" s="4"/>
      <c r="AE231" s="6" t="s">
        <v>105</v>
      </c>
      <c r="AF231" s="4"/>
      <c r="AG231" s="4"/>
      <c r="AH231" s="6" t="s">
        <v>16</v>
      </c>
    </row>
    <row r="232" spans="2:34">
      <c r="B232" s="2">
        <v>343075</v>
      </c>
      <c r="C232" s="3" t="s">
        <v>55</v>
      </c>
      <c r="D232" s="3"/>
      <c r="E232" s="4" t="s">
        <v>1642</v>
      </c>
      <c r="F232" s="5">
        <v>1000</v>
      </c>
      <c r="G232" s="4"/>
      <c r="H232" s="6" t="s">
        <v>450</v>
      </c>
      <c r="I232" s="4" t="s">
        <v>1643</v>
      </c>
      <c r="J232" s="4" t="s">
        <v>797</v>
      </c>
      <c r="K232" s="6" t="s">
        <v>861</v>
      </c>
      <c r="L232" s="6" t="s">
        <v>17</v>
      </c>
      <c r="M232" s="6" t="s">
        <v>1644</v>
      </c>
      <c r="AC232" s="5">
        <v>1000</v>
      </c>
      <c r="AD232" s="4"/>
      <c r="AE232" s="6" t="s">
        <v>105</v>
      </c>
      <c r="AF232" s="4"/>
      <c r="AG232" s="4"/>
      <c r="AH232" s="6" t="s">
        <v>16</v>
      </c>
    </row>
    <row r="233" spans="2:34" ht="20">
      <c r="B233" s="2">
        <v>343075</v>
      </c>
      <c r="C233" s="3" t="s">
        <v>55</v>
      </c>
      <c r="D233" s="3"/>
      <c r="E233" s="4" t="s">
        <v>2291</v>
      </c>
      <c r="F233" s="5">
        <v>1000</v>
      </c>
      <c r="G233" s="4"/>
      <c r="H233" s="6" t="s">
        <v>2292</v>
      </c>
      <c r="I233" s="4"/>
      <c r="J233" s="4"/>
      <c r="K233" s="6" t="s">
        <v>861</v>
      </c>
      <c r="L233" s="6" t="s">
        <v>17</v>
      </c>
      <c r="M233" s="6" t="s">
        <v>2293</v>
      </c>
      <c r="AC233" s="5">
        <v>1000</v>
      </c>
      <c r="AD233" s="4"/>
      <c r="AE233" s="6" t="s">
        <v>1381</v>
      </c>
      <c r="AF233" s="4"/>
      <c r="AG233" s="4"/>
      <c r="AH233" s="6" t="s">
        <v>16</v>
      </c>
    </row>
    <row r="234" spans="2:34">
      <c r="B234" s="2">
        <v>343075</v>
      </c>
      <c r="C234" s="3" t="s">
        <v>55</v>
      </c>
      <c r="D234" s="3"/>
      <c r="E234" s="4" t="s">
        <v>2304</v>
      </c>
      <c r="F234" s="5">
        <v>1000</v>
      </c>
      <c r="G234" s="4"/>
      <c r="H234" s="6" t="s">
        <v>450</v>
      </c>
      <c r="I234" s="4"/>
      <c r="J234" s="4"/>
      <c r="K234" s="6" t="s">
        <v>861</v>
      </c>
      <c r="L234" s="6" t="s">
        <v>17</v>
      </c>
      <c r="M234" s="6" t="s">
        <v>2305</v>
      </c>
      <c r="AC234" s="5">
        <v>1000</v>
      </c>
      <c r="AD234" s="4"/>
      <c r="AE234" s="6" t="s">
        <v>682</v>
      </c>
      <c r="AF234" s="4"/>
      <c r="AG234" s="4"/>
      <c r="AH234" s="6" t="s">
        <v>16</v>
      </c>
    </row>
    <row r="235" spans="2:34" ht="20">
      <c r="B235" s="2">
        <v>343073</v>
      </c>
      <c r="C235" s="3" t="s">
        <v>76</v>
      </c>
      <c r="D235" s="3"/>
      <c r="E235" s="4" t="s">
        <v>2407</v>
      </c>
      <c r="F235" s="5">
        <v>1000</v>
      </c>
      <c r="G235" s="4"/>
      <c r="H235" s="6" t="s">
        <v>2408</v>
      </c>
      <c r="I235" s="4"/>
      <c r="J235" s="4" t="s">
        <v>2237</v>
      </c>
      <c r="K235" s="6" t="s">
        <v>861</v>
      </c>
      <c r="L235" s="6" t="s">
        <v>17</v>
      </c>
      <c r="M235" s="6" t="s">
        <v>2409</v>
      </c>
      <c r="AC235" s="5">
        <v>1000</v>
      </c>
      <c r="AD235" s="4"/>
      <c r="AE235" s="6" t="s">
        <v>700</v>
      </c>
      <c r="AF235" s="4"/>
      <c r="AG235" s="4"/>
      <c r="AH235" s="6" t="s">
        <v>16</v>
      </c>
    </row>
    <row r="236" spans="2:34" ht="20">
      <c r="B236" s="2">
        <v>343074</v>
      </c>
      <c r="C236" s="3" t="s">
        <v>13</v>
      </c>
      <c r="D236" s="3"/>
      <c r="E236" s="4" t="s">
        <v>2448</v>
      </c>
      <c r="F236" s="5">
        <v>1000</v>
      </c>
      <c r="G236" s="4"/>
      <c r="H236" s="6" t="s">
        <v>2449</v>
      </c>
      <c r="I236" s="4"/>
      <c r="J236" s="4"/>
      <c r="K236" s="6" t="s">
        <v>861</v>
      </c>
      <c r="L236" s="6" t="s">
        <v>17</v>
      </c>
      <c r="M236" s="6" t="s">
        <v>2409</v>
      </c>
      <c r="AC236" s="5">
        <v>1000</v>
      </c>
      <c r="AD236" s="4"/>
      <c r="AE236" s="6" t="s">
        <v>2518</v>
      </c>
      <c r="AF236" s="4"/>
      <c r="AG236" s="4"/>
      <c r="AH236" s="6" t="s">
        <v>16</v>
      </c>
    </row>
    <row r="237" spans="2:34">
      <c r="B237" s="2">
        <v>343076</v>
      </c>
      <c r="C237" s="3" t="s">
        <v>19</v>
      </c>
      <c r="D237" s="3"/>
      <c r="E237" s="4" t="s">
        <v>2506</v>
      </c>
      <c r="F237" s="5">
        <v>1000</v>
      </c>
      <c r="G237" s="4"/>
      <c r="H237" s="6" t="s">
        <v>2467</v>
      </c>
      <c r="I237" s="4"/>
      <c r="J237" s="4"/>
      <c r="K237" s="6" t="s">
        <v>861</v>
      </c>
      <c r="L237" s="6" t="s">
        <v>17</v>
      </c>
      <c r="M237" s="6" t="s">
        <v>2255</v>
      </c>
      <c r="AC237" s="5">
        <v>1000</v>
      </c>
      <c r="AD237" s="4"/>
      <c r="AE237" s="6" t="s">
        <v>44</v>
      </c>
      <c r="AF237" s="4"/>
      <c r="AG237" s="4"/>
      <c r="AH237" s="6" t="s">
        <v>16</v>
      </c>
    </row>
    <row r="238" spans="2:34">
      <c r="B238" s="2">
        <v>343076</v>
      </c>
      <c r="C238" s="3" t="s">
        <v>19</v>
      </c>
      <c r="D238" s="3"/>
      <c r="E238" s="4" t="s">
        <v>2483</v>
      </c>
      <c r="F238" s="5">
        <v>750</v>
      </c>
      <c r="G238" s="4"/>
      <c r="H238" s="6" t="s">
        <v>151</v>
      </c>
      <c r="I238" s="4"/>
      <c r="J238" s="4"/>
      <c r="K238" s="6" t="s">
        <v>861</v>
      </c>
      <c r="L238" s="6" t="s">
        <v>17</v>
      </c>
      <c r="M238" s="6" t="s">
        <v>2484</v>
      </c>
      <c r="AC238" s="5">
        <v>1000</v>
      </c>
      <c r="AD238" s="4"/>
      <c r="AE238" s="6" t="s">
        <v>105</v>
      </c>
      <c r="AF238" s="4"/>
      <c r="AG238" s="4"/>
      <c r="AH238" s="6" t="s">
        <v>16</v>
      </c>
    </row>
    <row r="239" spans="2:34" ht="20">
      <c r="B239" s="2">
        <v>401240</v>
      </c>
      <c r="C239" s="3" t="s">
        <v>19</v>
      </c>
      <c r="D239" s="3"/>
      <c r="E239" s="4" t="s">
        <v>2023</v>
      </c>
      <c r="F239" s="5">
        <v>500</v>
      </c>
      <c r="G239" s="4"/>
      <c r="H239" s="6" t="s">
        <v>260</v>
      </c>
      <c r="I239" s="4" t="s">
        <v>2024</v>
      </c>
      <c r="J239" s="4" t="s">
        <v>40</v>
      </c>
      <c r="K239" s="6" t="s">
        <v>861</v>
      </c>
      <c r="L239" s="6" t="s">
        <v>17</v>
      </c>
      <c r="M239" s="6" t="s">
        <v>2025</v>
      </c>
      <c r="AC239" s="5">
        <v>1000</v>
      </c>
      <c r="AD239" s="4"/>
      <c r="AE239" s="6" t="s">
        <v>700</v>
      </c>
      <c r="AF239" s="4"/>
      <c r="AG239" s="4"/>
      <c r="AH239" s="6" t="s">
        <v>16</v>
      </c>
    </row>
    <row r="240" spans="2:34" ht="30">
      <c r="B240" s="2">
        <v>343075</v>
      </c>
      <c r="C240" s="3" t="s">
        <v>55</v>
      </c>
      <c r="D240" s="3"/>
      <c r="E240" s="4" t="s">
        <v>2297</v>
      </c>
      <c r="F240" s="5">
        <v>500</v>
      </c>
      <c r="G240" s="4"/>
      <c r="H240" s="6" t="s">
        <v>461</v>
      </c>
      <c r="I240" s="4"/>
      <c r="J240" s="4"/>
      <c r="K240" s="6" t="s">
        <v>861</v>
      </c>
      <c r="L240" s="6" t="s">
        <v>17</v>
      </c>
      <c r="M240" s="6" t="s">
        <v>2298</v>
      </c>
      <c r="AC240" s="5">
        <v>950</v>
      </c>
      <c r="AD240" s="4" t="s">
        <v>2416</v>
      </c>
      <c r="AE240" s="6" t="s">
        <v>2422</v>
      </c>
      <c r="AF240" s="4"/>
      <c r="AG240" s="4"/>
      <c r="AH240" s="6" t="s">
        <v>16</v>
      </c>
    </row>
    <row r="241" spans="2:34" ht="20">
      <c r="B241" s="2">
        <v>342948</v>
      </c>
      <c r="C241" s="3" t="s">
        <v>19</v>
      </c>
      <c r="D241" s="3"/>
      <c r="E241" s="4" t="s">
        <v>1915</v>
      </c>
      <c r="F241" s="5">
        <v>200</v>
      </c>
      <c r="G241" s="4"/>
      <c r="H241" s="6" t="s">
        <v>139</v>
      </c>
      <c r="I241" s="4"/>
      <c r="J241" s="4" t="s">
        <v>258</v>
      </c>
      <c r="K241" s="6" t="s">
        <v>1916</v>
      </c>
      <c r="L241" s="6" t="s">
        <v>17</v>
      </c>
      <c r="M241" s="6" t="s">
        <v>1917</v>
      </c>
      <c r="AC241" s="5">
        <v>750</v>
      </c>
      <c r="AD241" s="4"/>
      <c r="AE241" s="6" t="s">
        <v>160</v>
      </c>
      <c r="AF241" s="4"/>
      <c r="AG241" s="4" t="s">
        <v>161</v>
      </c>
      <c r="AH241" s="6" t="s">
        <v>16</v>
      </c>
    </row>
    <row r="242" spans="2:34">
      <c r="B242" s="2">
        <v>343005</v>
      </c>
      <c r="C242" s="3" t="s">
        <v>55</v>
      </c>
      <c r="D242" s="3"/>
      <c r="E242" s="4" t="s">
        <v>1364</v>
      </c>
      <c r="F242" s="5">
        <v>100</v>
      </c>
      <c r="G242" s="4"/>
      <c r="H242" s="6" t="s">
        <v>436</v>
      </c>
      <c r="I242" s="4"/>
      <c r="J242" s="4" t="s">
        <v>1365</v>
      </c>
      <c r="K242" s="6" t="s">
        <v>1366</v>
      </c>
      <c r="L242" s="6" t="s">
        <v>17</v>
      </c>
      <c r="M242" s="6" t="s">
        <v>1367</v>
      </c>
      <c r="AC242" s="5">
        <v>700</v>
      </c>
      <c r="AD242" s="4"/>
      <c r="AE242" s="6" t="s">
        <v>139</v>
      </c>
      <c r="AF242" s="4"/>
      <c r="AG242" s="4" t="s">
        <v>1585</v>
      </c>
      <c r="AH242" s="6" t="s">
        <v>16</v>
      </c>
    </row>
    <row r="243" spans="2:34" ht="20">
      <c r="B243" s="2">
        <v>342948</v>
      </c>
      <c r="C243" s="3" t="s">
        <v>19</v>
      </c>
      <c r="D243" s="3"/>
      <c r="E243" s="4" t="s">
        <v>780</v>
      </c>
      <c r="F243" s="5">
        <v>150</v>
      </c>
      <c r="G243" s="4"/>
      <c r="H243" s="6" t="s">
        <v>156</v>
      </c>
      <c r="I243" s="4" t="s">
        <v>781</v>
      </c>
      <c r="J243" s="4" t="s">
        <v>268</v>
      </c>
      <c r="K243" s="6" t="s">
        <v>782</v>
      </c>
      <c r="L243" s="6" t="s">
        <v>17</v>
      </c>
      <c r="M243" s="6" t="s">
        <v>783</v>
      </c>
      <c r="AC243" s="5">
        <v>700</v>
      </c>
      <c r="AD243" s="4"/>
      <c r="AE243" s="6" t="s">
        <v>122</v>
      </c>
      <c r="AF243" s="4" t="s">
        <v>1586</v>
      </c>
      <c r="AG243" s="4" t="s">
        <v>1585</v>
      </c>
      <c r="AH243" s="6" t="s">
        <v>16</v>
      </c>
    </row>
    <row r="244" spans="2:34" ht="20">
      <c r="B244" s="2">
        <v>342964</v>
      </c>
      <c r="C244" s="3" t="s">
        <v>13</v>
      </c>
      <c r="D244" s="3"/>
      <c r="E244" s="4" t="s">
        <v>2116</v>
      </c>
      <c r="F244" s="5">
        <v>100</v>
      </c>
      <c r="G244" s="4"/>
      <c r="H244" s="6" t="s">
        <v>536</v>
      </c>
      <c r="I244" s="4"/>
      <c r="J244" s="4"/>
      <c r="K244" s="6" t="s">
        <v>2117</v>
      </c>
      <c r="L244" s="6" t="s">
        <v>17</v>
      </c>
      <c r="M244" s="6" t="s">
        <v>2118</v>
      </c>
      <c r="AC244" s="5">
        <v>620</v>
      </c>
      <c r="AD244" s="4" t="s">
        <v>1863</v>
      </c>
      <c r="AE244" s="6" t="s">
        <v>122</v>
      </c>
      <c r="AF244" s="4" t="s">
        <v>1860</v>
      </c>
      <c r="AG244" s="4" t="s">
        <v>1861</v>
      </c>
      <c r="AH244" s="6" t="s">
        <v>16</v>
      </c>
    </row>
    <row r="245" spans="2:34" ht="20">
      <c r="B245" s="2">
        <v>342948</v>
      </c>
      <c r="C245" s="3" t="s">
        <v>19</v>
      </c>
      <c r="D245" s="3"/>
      <c r="E245" s="4" t="s">
        <v>1222</v>
      </c>
      <c r="F245" s="5">
        <v>100</v>
      </c>
      <c r="G245" s="4"/>
      <c r="H245" s="6" t="s">
        <v>52</v>
      </c>
      <c r="I245" s="4" t="s">
        <v>1223</v>
      </c>
      <c r="J245" s="4" t="s">
        <v>1224</v>
      </c>
      <c r="K245" s="6" t="s">
        <v>1225</v>
      </c>
      <c r="L245" s="6" t="s">
        <v>17</v>
      </c>
      <c r="M245" s="6" t="s">
        <v>1226</v>
      </c>
      <c r="AC245" s="5">
        <v>600</v>
      </c>
      <c r="AD245" s="4"/>
      <c r="AE245" s="6" t="s">
        <v>21</v>
      </c>
      <c r="AF245" s="4"/>
      <c r="AG245" s="4" t="s">
        <v>447</v>
      </c>
      <c r="AH245" s="6" t="s">
        <v>16</v>
      </c>
    </row>
    <row r="246" spans="2:34" ht="40">
      <c r="B246" s="2">
        <v>343076</v>
      </c>
      <c r="C246" s="3" t="s">
        <v>19</v>
      </c>
      <c r="D246" s="3"/>
      <c r="E246" s="4" t="s">
        <v>2491</v>
      </c>
      <c r="F246" s="5">
        <v>500</v>
      </c>
      <c r="G246" s="4"/>
      <c r="H246" s="6" t="s">
        <v>178</v>
      </c>
      <c r="I246" s="4"/>
      <c r="J246" s="4"/>
      <c r="K246" s="6" t="s">
        <v>2492</v>
      </c>
      <c r="L246" s="6" t="s">
        <v>2493</v>
      </c>
      <c r="M246" s="6" t="s">
        <v>2494</v>
      </c>
      <c r="AC246" s="5">
        <v>600</v>
      </c>
      <c r="AD246" s="4" t="s">
        <v>2426</v>
      </c>
      <c r="AE246" s="6" t="s">
        <v>953</v>
      </c>
      <c r="AF246" s="4"/>
      <c r="AG246" s="4" t="s">
        <v>2340</v>
      </c>
      <c r="AH246" s="6" t="s">
        <v>16</v>
      </c>
    </row>
    <row r="247" spans="2:34" ht="40">
      <c r="B247" s="2">
        <v>342964</v>
      </c>
      <c r="C247" s="3" t="s">
        <v>13</v>
      </c>
      <c r="D247" s="3"/>
      <c r="E247" s="4" t="s">
        <v>919</v>
      </c>
      <c r="F247" s="5">
        <v>350</v>
      </c>
      <c r="G247" s="4"/>
      <c r="H247" s="6" t="s">
        <v>15</v>
      </c>
      <c r="I247" s="4"/>
      <c r="J247" s="4" t="s">
        <v>920</v>
      </c>
      <c r="K247" s="6" t="s">
        <v>921</v>
      </c>
      <c r="L247" s="6" t="s">
        <v>17</v>
      </c>
      <c r="M247" s="6" t="s">
        <v>922</v>
      </c>
      <c r="AC247" s="5">
        <v>600</v>
      </c>
      <c r="AD247" s="4" t="s">
        <v>2428</v>
      </c>
      <c r="AE247" s="6" t="s">
        <v>493</v>
      </c>
      <c r="AF247" s="4"/>
      <c r="AG247" s="4" t="s">
        <v>2340</v>
      </c>
      <c r="AH247" s="6" t="s">
        <v>16</v>
      </c>
    </row>
    <row r="248" spans="2:34" ht="40">
      <c r="B248" s="2">
        <v>361481</v>
      </c>
      <c r="C248" s="3" t="s">
        <v>19</v>
      </c>
      <c r="D248" s="3"/>
      <c r="E248" s="4" t="s">
        <v>379</v>
      </c>
      <c r="F248" s="5">
        <v>100</v>
      </c>
      <c r="G248" s="4"/>
      <c r="H248" s="6" t="s">
        <v>380</v>
      </c>
      <c r="I248" s="4" t="s">
        <v>381</v>
      </c>
      <c r="J248" s="4" t="s">
        <v>382</v>
      </c>
      <c r="K248" s="6" t="s">
        <v>383</v>
      </c>
      <c r="L248" s="6" t="s">
        <v>17</v>
      </c>
      <c r="M248" s="6" t="s">
        <v>384</v>
      </c>
      <c r="AC248" s="5">
        <v>600</v>
      </c>
      <c r="AD248" s="4" t="s">
        <v>2428</v>
      </c>
      <c r="AE248" s="6" t="s">
        <v>229</v>
      </c>
      <c r="AF248" s="4"/>
      <c r="AG248" s="4" t="s">
        <v>2340</v>
      </c>
      <c r="AH248" s="6" t="s">
        <v>16</v>
      </c>
    </row>
    <row r="249" spans="2:34" ht="40">
      <c r="B249" s="2">
        <v>343075</v>
      </c>
      <c r="C249" s="3" t="s">
        <v>55</v>
      </c>
      <c r="D249" s="3"/>
      <c r="E249" s="4" t="s">
        <v>2172</v>
      </c>
      <c r="F249" s="5">
        <v>1000</v>
      </c>
      <c r="G249" s="4"/>
      <c r="H249" s="6" t="s">
        <v>122</v>
      </c>
      <c r="I249" s="4" t="s">
        <v>2173</v>
      </c>
      <c r="J249" s="4" t="s">
        <v>2174</v>
      </c>
      <c r="K249" s="6" t="s">
        <v>279</v>
      </c>
      <c r="L249" s="6" t="s">
        <v>17</v>
      </c>
      <c r="M249" s="6" t="s">
        <v>2175</v>
      </c>
      <c r="AC249" s="5">
        <v>600</v>
      </c>
      <c r="AD249" s="4" t="s">
        <v>2428</v>
      </c>
      <c r="AE249" s="6" t="s">
        <v>2031</v>
      </c>
      <c r="AF249" s="4"/>
      <c r="AG249" s="4" t="s">
        <v>2340</v>
      </c>
      <c r="AH249" s="6" t="s">
        <v>16</v>
      </c>
    </row>
    <row r="250" spans="2:34" ht="20">
      <c r="B250" s="2">
        <v>343076</v>
      </c>
      <c r="C250" s="3" t="s">
        <v>19</v>
      </c>
      <c r="D250" s="3"/>
      <c r="E250" s="4" t="s">
        <v>275</v>
      </c>
      <c r="F250" s="5">
        <v>500</v>
      </c>
      <c r="G250" s="4"/>
      <c r="H250" s="6" t="s">
        <v>276</v>
      </c>
      <c r="I250" s="4" t="s">
        <v>277</v>
      </c>
      <c r="J250" s="4" t="s">
        <v>278</v>
      </c>
      <c r="K250" s="6" t="s">
        <v>279</v>
      </c>
      <c r="L250" s="6" t="s">
        <v>17</v>
      </c>
      <c r="M250" s="6" t="s">
        <v>280</v>
      </c>
      <c r="AC250" s="5">
        <v>600</v>
      </c>
      <c r="AD250" s="4"/>
      <c r="AE250" s="6" t="s">
        <v>1616</v>
      </c>
      <c r="AF250" s="4"/>
      <c r="AG250" s="4"/>
      <c r="AH250" s="6" t="s">
        <v>16</v>
      </c>
    </row>
    <row r="251" spans="2:34" ht="20">
      <c r="B251" s="2">
        <v>342948</v>
      </c>
      <c r="C251" s="3" t="s">
        <v>19</v>
      </c>
      <c r="D251" s="3"/>
      <c r="E251" s="4" t="s">
        <v>1120</v>
      </c>
      <c r="F251" s="5">
        <v>100</v>
      </c>
      <c r="G251" s="4"/>
      <c r="H251" s="6" t="s">
        <v>185</v>
      </c>
      <c r="I251" s="4" t="s">
        <v>1121</v>
      </c>
      <c r="J251" s="4" t="s">
        <v>1122</v>
      </c>
      <c r="K251" s="6" t="s">
        <v>279</v>
      </c>
      <c r="L251" s="6" t="s">
        <v>17</v>
      </c>
      <c r="M251" s="6" t="s">
        <v>280</v>
      </c>
      <c r="AC251" s="5">
        <v>534.1</v>
      </c>
      <c r="AD251" s="4"/>
      <c r="AE251" s="6" t="s">
        <v>2386</v>
      </c>
      <c r="AF251" s="4"/>
      <c r="AG251" s="4"/>
      <c r="AH251" s="6" t="s">
        <v>16</v>
      </c>
    </row>
    <row r="252" spans="2:34" ht="30">
      <c r="B252" s="2">
        <v>343075</v>
      </c>
      <c r="C252" s="3" t="s">
        <v>55</v>
      </c>
      <c r="D252" s="3"/>
      <c r="E252" s="4" t="s">
        <v>2172</v>
      </c>
      <c r="F252" s="5">
        <v>100</v>
      </c>
      <c r="G252" s="4"/>
      <c r="H252" s="6" t="s">
        <v>122</v>
      </c>
      <c r="I252" s="4" t="s">
        <v>2173</v>
      </c>
      <c r="J252" s="4" t="s">
        <v>2174</v>
      </c>
      <c r="K252" s="6" t="s">
        <v>279</v>
      </c>
      <c r="L252" s="6" t="s">
        <v>17</v>
      </c>
      <c r="M252" s="6" t="s">
        <v>2175</v>
      </c>
      <c r="AC252" s="5">
        <v>506.25</v>
      </c>
      <c r="AD252" s="4" t="s">
        <v>2424</v>
      </c>
      <c r="AE252" s="6" t="s">
        <v>2031</v>
      </c>
      <c r="AF252" s="4"/>
      <c r="AG252" s="4" t="s">
        <v>1973</v>
      </c>
      <c r="AH252" s="6" t="s">
        <v>16</v>
      </c>
    </row>
    <row r="253" spans="2:34" ht="20">
      <c r="B253" s="2">
        <v>343005</v>
      </c>
      <c r="C253" s="3" t="s">
        <v>55</v>
      </c>
      <c r="D253" s="3"/>
      <c r="E253" s="4" t="s">
        <v>2183</v>
      </c>
      <c r="F253" s="5">
        <v>100</v>
      </c>
      <c r="G253" s="4"/>
      <c r="H253" s="6" t="s">
        <v>231</v>
      </c>
      <c r="I253" s="4"/>
      <c r="J253" s="4" t="s">
        <v>1548</v>
      </c>
      <c r="K253" s="6" t="s">
        <v>279</v>
      </c>
      <c r="L253" s="6" t="s">
        <v>17</v>
      </c>
      <c r="M253" s="6" t="s">
        <v>280</v>
      </c>
      <c r="AC253" s="5">
        <v>500</v>
      </c>
      <c r="AD253" s="4"/>
      <c r="AE253" s="6" t="s">
        <v>163</v>
      </c>
      <c r="AF253" s="4" t="s">
        <v>164</v>
      </c>
      <c r="AG253" s="4" t="s">
        <v>165</v>
      </c>
      <c r="AH253" s="6" t="s">
        <v>16</v>
      </c>
    </row>
    <row r="254" spans="2:34">
      <c r="B254" s="2">
        <v>342948</v>
      </c>
      <c r="C254" s="3" t="s">
        <v>19</v>
      </c>
      <c r="D254" s="3"/>
      <c r="E254" s="4" t="s">
        <v>2202</v>
      </c>
      <c r="F254" s="5">
        <v>500</v>
      </c>
      <c r="G254" s="4"/>
      <c r="H254" s="6" t="s">
        <v>27</v>
      </c>
      <c r="I254" s="4"/>
      <c r="J254" s="4" t="s">
        <v>72</v>
      </c>
      <c r="K254" s="6" t="s">
        <v>1196</v>
      </c>
      <c r="L254" s="6" t="s">
        <v>17</v>
      </c>
      <c r="M254" s="6" t="s">
        <v>1197</v>
      </c>
      <c r="AC254" s="5">
        <v>500</v>
      </c>
      <c r="AD254" s="4"/>
      <c r="AE254" s="6" t="s">
        <v>216</v>
      </c>
      <c r="AF254" s="4"/>
      <c r="AG254" s="4" t="s">
        <v>72</v>
      </c>
      <c r="AH254" s="6" t="s">
        <v>16</v>
      </c>
    </row>
    <row r="255" spans="2:34" ht="20">
      <c r="B255" s="2">
        <v>342948</v>
      </c>
      <c r="C255" s="3" t="s">
        <v>19</v>
      </c>
      <c r="D255" s="3"/>
      <c r="E255" s="4" t="s">
        <v>1195</v>
      </c>
      <c r="F255" s="5">
        <v>100</v>
      </c>
      <c r="G255" s="4"/>
      <c r="H255" s="6" t="s">
        <v>21</v>
      </c>
      <c r="I255" s="4"/>
      <c r="J255" s="4" t="s">
        <v>72</v>
      </c>
      <c r="K255" s="6" t="s">
        <v>1196</v>
      </c>
      <c r="L255" s="6" t="s">
        <v>17</v>
      </c>
      <c r="M255" s="6" t="s">
        <v>1197</v>
      </c>
      <c r="AC255" s="5">
        <v>500</v>
      </c>
      <c r="AD255" s="4"/>
      <c r="AE255" s="6" t="s">
        <v>21</v>
      </c>
      <c r="AF255" s="4"/>
      <c r="AG255" s="4" t="s">
        <v>161</v>
      </c>
      <c r="AH255" s="6" t="s">
        <v>16</v>
      </c>
    </row>
    <row r="256" spans="2:34" ht="30">
      <c r="B256" s="2">
        <v>343074</v>
      </c>
      <c r="C256" s="3" t="s">
        <v>13</v>
      </c>
      <c r="D256" s="3"/>
      <c r="E256" s="4" t="s">
        <v>2278</v>
      </c>
      <c r="F256" s="5">
        <v>2000</v>
      </c>
      <c r="G256" s="4"/>
      <c r="H256" s="6" t="s">
        <v>822</v>
      </c>
      <c r="I256" s="4"/>
      <c r="J256" s="4"/>
      <c r="K256" s="6" t="s">
        <v>2279</v>
      </c>
      <c r="L256" s="6" t="s">
        <v>17</v>
      </c>
      <c r="M256" s="6" t="s">
        <v>2280</v>
      </c>
      <c r="AC256" s="5">
        <v>500</v>
      </c>
      <c r="AD256" s="4"/>
      <c r="AE256" s="6" t="s">
        <v>15</v>
      </c>
      <c r="AF256" s="4"/>
      <c r="AG256" s="4" t="s">
        <v>297</v>
      </c>
      <c r="AH256" s="6" t="s">
        <v>16</v>
      </c>
    </row>
    <row r="257" spans="2:34" ht="30">
      <c r="B257" s="2">
        <v>361481</v>
      </c>
      <c r="C257" s="3" t="s">
        <v>19</v>
      </c>
      <c r="D257" s="3"/>
      <c r="E257" s="4" t="s">
        <v>2278</v>
      </c>
      <c r="F257" s="5">
        <v>1000</v>
      </c>
      <c r="G257" s="4"/>
      <c r="H257" s="6" t="s">
        <v>1409</v>
      </c>
      <c r="I257" s="4"/>
      <c r="J257" s="4"/>
      <c r="K257" s="6" t="s">
        <v>2279</v>
      </c>
      <c r="L257" s="6" t="s">
        <v>17</v>
      </c>
      <c r="M257" s="6" t="s">
        <v>2280</v>
      </c>
      <c r="AC257" s="5">
        <v>500</v>
      </c>
      <c r="AD257" s="4"/>
      <c r="AE257" s="6" t="s">
        <v>122</v>
      </c>
      <c r="AF257" s="4" t="s">
        <v>65</v>
      </c>
      <c r="AG257" s="4" t="s">
        <v>65</v>
      </c>
      <c r="AH257" s="6" t="s">
        <v>16</v>
      </c>
    </row>
    <row r="258" spans="2:34" ht="30">
      <c r="B258" s="2">
        <v>342948</v>
      </c>
      <c r="C258" s="3" t="s">
        <v>19</v>
      </c>
      <c r="D258" s="3"/>
      <c r="E258" s="4" t="s">
        <v>989</v>
      </c>
      <c r="F258" s="5">
        <v>100</v>
      </c>
      <c r="G258" s="4"/>
      <c r="H258" s="6" t="s">
        <v>990</v>
      </c>
      <c r="I258" s="4" t="s">
        <v>991</v>
      </c>
      <c r="J258" s="4" t="s">
        <v>992</v>
      </c>
      <c r="K258" s="6" t="s">
        <v>993</v>
      </c>
      <c r="L258" s="6" t="s">
        <v>17</v>
      </c>
      <c r="M258" s="6" t="s">
        <v>86</v>
      </c>
      <c r="AC258" s="5">
        <v>500</v>
      </c>
      <c r="AD258" s="4"/>
      <c r="AE258" s="6" t="s">
        <v>97</v>
      </c>
      <c r="AF258" s="4"/>
      <c r="AG258" s="4" t="s">
        <v>377</v>
      </c>
      <c r="AH258" s="6" t="s">
        <v>16</v>
      </c>
    </row>
    <row r="259" spans="2:34" ht="20">
      <c r="B259" s="2">
        <v>343075</v>
      </c>
      <c r="C259" s="3" t="s">
        <v>55</v>
      </c>
      <c r="D259" s="3"/>
      <c r="E259" s="4" t="s">
        <v>2018</v>
      </c>
      <c r="F259" s="5">
        <v>500</v>
      </c>
      <c r="G259" s="4"/>
      <c r="H259" s="6" t="s">
        <v>71</v>
      </c>
      <c r="I259" s="4" t="s">
        <v>72</v>
      </c>
      <c r="J259" s="4" t="s">
        <v>72</v>
      </c>
      <c r="K259" s="6" t="s">
        <v>1403</v>
      </c>
      <c r="L259" s="6" t="s">
        <v>17</v>
      </c>
      <c r="M259" s="6" t="s">
        <v>1404</v>
      </c>
      <c r="AC259" s="5">
        <v>500</v>
      </c>
      <c r="AD259" s="4"/>
      <c r="AE259" s="6" t="s">
        <v>417</v>
      </c>
      <c r="AF259" s="4" t="s">
        <v>418</v>
      </c>
      <c r="AG259" s="4" t="s">
        <v>165</v>
      </c>
      <c r="AH259" s="6" t="s">
        <v>16</v>
      </c>
    </row>
    <row r="260" spans="2:34">
      <c r="B260" s="2">
        <v>343074</v>
      </c>
      <c r="C260" s="3" t="s">
        <v>13</v>
      </c>
      <c r="D260" s="3"/>
      <c r="E260" s="4" t="s">
        <v>2019</v>
      </c>
      <c r="F260" s="5">
        <v>250</v>
      </c>
      <c r="G260" s="4"/>
      <c r="H260" s="6" t="s">
        <v>2022</v>
      </c>
      <c r="I260" s="4"/>
      <c r="J260" s="4"/>
      <c r="K260" s="6" t="s">
        <v>1403</v>
      </c>
      <c r="L260" s="6" t="s">
        <v>17</v>
      </c>
      <c r="M260" s="6" t="s">
        <v>1404</v>
      </c>
      <c r="AC260" s="5">
        <v>500</v>
      </c>
      <c r="AD260" s="4"/>
      <c r="AE260" s="6" t="s">
        <v>428</v>
      </c>
      <c r="AF260" s="4"/>
      <c r="AG260" s="4"/>
      <c r="AH260" s="6" t="s">
        <v>16</v>
      </c>
    </row>
    <row r="261" spans="2:34" ht="20">
      <c r="B261" s="2">
        <v>342948</v>
      </c>
      <c r="C261" s="3" t="s">
        <v>19</v>
      </c>
      <c r="D261" s="3"/>
      <c r="E261" s="4" t="s">
        <v>2019</v>
      </c>
      <c r="F261" s="5">
        <v>200</v>
      </c>
      <c r="G261" s="4"/>
      <c r="H261" s="6" t="s">
        <v>668</v>
      </c>
      <c r="I261" s="4" t="s">
        <v>286</v>
      </c>
      <c r="J261" s="4" t="s">
        <v>72</v>
      </c>
      <c r="K261" s="6" t="s">
        <v>1403</v>
      </c>
      <c r="L261" s="6" t="s">
        <v>17</v>
      </c>
      <c r="M261" s="6" t="s">
        <v>1404</v>
      </c>
      <c r="AC261" s="5">
        <v>500</v>
      </c>
      <c r="AD261" s="4"/>
      <c r="AE261" s="6" t="s">
        <v>468</v>
      </c>
      <c r="AF261" s="4" t="s">
        <v>469</v>
      </c>
      <c r="AG261" s="4" t="s">
        <v>470</v>
      </c>
      <c r="AH261" s="6" t="s">
        <v>16</v>
      </c>
    </row>
    <row r="262" spans="2:34" ht="20">
      <c r="B262" s="2">
        <v>361481</v>
      </c>
      <c r="C262" s="3" t="s">
        <v>19</v>
      </c>
      <c r="D262" s="3"/>
      <c r="E262" s="4" t="s">
        <v>2019</v>
      </c>
      <c r="F262" s="5">
        <v>200</v>
      </c>
      <c r="G262" s="4"/>
      <c r="H262" s="6" t="s">
        <v>2020</v>
      </c>
      <c r="I262" s="4" t="s">
        <v>186</v>
      </c>
      <c r="J262" s="4" t="s">
        <v>2021</v>
      </c>
      <c r="K262" s="6" t="s">
        <v>1403</v>
      </c>
      <c r="L262" s="6" t="s">
        <v>17</v>
      </c>
      <c r="M262" s="6" t="s">
        <v>1404</v>
      </c>
      <c r="AC262" s="5">
        <v>500</v>
      </c>
      <c r="AD262" s="4"/>
      <c r="AE262" s="6" t="s">
        <v>97</v>
      </c>
      <c r="AF262" s="4"/>
      <c r="AG262" s="4" t="s">
        <v>515</v>
      </c>
      <c r="AH262" s="6" t="s">
        <v>16</v>
      </c>
    </row>
    <row r="263" spans="2:34">
      <c r="B263" s="2">
        <v>342948</v>
      </c>
      <c r="C263" s="3" t="s">
        <v>19</v>
      </c>
      <c r="D263" s="3"/>
      <c r="E263" s="4" t="s">
        <v>2019</v>
      </c>
      <c r="F263" s="5">
        <v>200</v>
      </c>
      <c r="G263" s="4"/>
      <c r="H263" s="6" t="s">
        <v>21</v>
      </c>
      <c r="I263" s="4"/>
      <c r="J263" s="4"/>
      <c r="K263" s="6" t="s">
        <v>1403</v>
      </c>
      <c r="L263" s="6" t="s">
        <v>17</v>
      </c>
      <c r="M263" s="6" t="s">
        <v>1404</v>
      </c>
      <c r="AC263" s="5">
        <v>500</v>
      </c>
      <c r="AD263" s="4"/>
      <c r="AE263" s="6" t="s">
        <v>603</v>
      </c>
      <c r="AF263" s="4"/>
      <c r="AG263" s="4"/>
      <c r="AH263" s="6" t="s">
        <v>16</v>
      </c>
    </row>
    <row r="264" spans="2:34" ht="20">
      <c r="B264" s="2">
        <v>342964</v>
      </c>
      <c r="C264" s="3" t="s">
        <v>13</v>
      </c>
      <c r="D264" s="3"/>
      <c r="E264" s="4" t="s">
        <v>1402</v>
      </c>
      <c r="F264" s="5">
        <v>100</v>
      </c>
      <c r="G264" s="4"/>
      <c r="H264" s="6" t="s">
        <v>15</v>
      </c>
      <c r="I264" s="4"/>
      <c r="J264" s="4" t="s">
        <v>413</v>
      </c>
      <c r="K264" s="6" t="s">
        <v>1403</v>
      </c>
      <c r="L264" s="6" t="s">
        <v>17</v>
      </c>
      <c r="M264" s="6" t="s">
        <v>1404</v>
      </c>
      <c r="AC264" s="5">
        <v>500</v>
      </c>
      <c r="AD264" s="4"/>
      <c r="AE264" s="6" t="s">
        <v>178</v>
      </c>
      <c r="AF264" s="4" t="s">
        <v>637</v>
      </c>
      <c r="AG264" s="4" t="s">
        <v>65</v>
      </c>
      <c r="AH264" s="6" t="s">
        <v>16</v>
      </c>
    </row>
    <row r="265" spans="2:34">
      <c r="B265" s="2">
        <v>342948</v>
      </c>
      <c r="C265" s="3" t="s">
        <v>19</v>
      </c>
      <c r="D265" s="3"/>
      <c r="E265" s="4" t="s">
        <v>420</v>
      </c>
      <c r="F265" s="5">
        <v>100</v>
      </c>
      <c r="G265" s="4"/>
      <c r="H265" s="6" t="s">
        <v>174</v>
      </c>
      <c r="I265" s="4"/>
      <c r="J265" s="4"/>
      <c r="K265" s="6" t="s">
        <v>421</v>
      </c>
      <c r="L265" s="6" t="s">
        <v>17</v>
      </c>
      <c r="M265" s="6" t="s">
        <v>422</v>
      </c>
      <c r="AC265" s="5">
        <v>500</v>
      </c>
      <c r="AD265" s="4"/>
      <c r="AE265" s="6" t="s">
        <v>732</v>
      </c>
      <c r="AF265" s="4" t="s">
        <v>72</v>
      </c>
      <c r="AG265" s="4" t="s">
        <v>72</v>
      </c>
      <c r="AH265" s="6" t="s">
        <v>16</v>
      </c>
    </row>
    <row r="266" spans="2:34">
      <c r="B266" s="2">
        <v>342948</v>
      </c>
      <c r="C266" s="3" t="s">
        <v>19</v>
      </c>
      <c r="D266" s="3"/>
      <c r="E266" s="4" t="s">
        <v>723</v>
      </c>
      <c r="F266" s="5">
        <v>100</v>
      </c>
      <c r="G266" s="4"/>
      <c r="H266" s="6" t="s">
        <v>27</v>
      </c>
      <c r="I266" s="4"/>
      <c r="J266" s="4" t="s">
        <v>560</v>
      </c>
      <c r="K266" s="6" t="s">
        <v>421</v>
      </c>
      <c r="L266" s="6" t="s">
        <v>17</v>
      </c>
      <c r="M266" s="6" t="s">
        <v>422</v>
      </c>
      <c r="AC266" s="5">
        <v>500</v>
      </c>
      <c r="AD266" s="4"/>
      <c r="AE266" s="6" t="s">
        <v>21</v>
      </c>
      <c r="AF266" s="4"/>
      <c r="AG266" s="4" t="s">
        <v>749</v>
      </c>
      <c r="AH266" s="6" t="s">
        <v>16</v>
      </c>
    </row>
    <row r="267" spans="2:34" ht="30">
      <c r="B267" s="2">
        <v>342964</v>
      </c>
      <c r="C267" s="3" t="s">
        <v>13</v>
      </c>
      <c r="D267" s="3"/>
      <c r="E267" s="4" t="s">
        <v>1252</v>
      </c>
      <c r="F267" s="5">
        <v>100</v>
      </c>
      <c r="G267" s="4"/>
      <c r="H267" s="6" t="s">
        <v>216</v>
      </c>
      <c r="I267" s="4"/>
      <c r="J267" s="4"/>
      <c r="K267" s="6" t="s">
        <v>421</v>
      </c>
      <c r="L267" s="6" t="s">
        <v>17</v>
      </c>
      <c r="M267" s="6" t="s">
        <v>422</v>
      </c>
      <c r="AC267" s="5">
        <v>500</v>
      </c>
      <c r="AD267" s="4"/>
      <c r="AE267" s="6" t="s">
        <v>241</v>
      </c>
      <c r="AF267" s="4" t="s">
        <v>750</v>
      </c>
      <c r="AG267" s="4" t="s">
        <v>751</v>
      </c>
      <c r="AH267" s="6" t="s">
        <v>16</v>
      </c>
    </row>
    <row r="268" spans="2:34" ht="20">
      <c r="B268" s="2">
        <v>343075</v>
      </c>
      <c r="C268" s="3" t="s">
        <v>55</v>
      </c>
      <c r="D268" s="3"/>
      <c r="E268" s="4" t="s">
        <v>1625</v>
      </c>
      <c r="F268" s="5">
        <v>25000</v>
      </c>
      <c r="G268" s="4"/>
      <c r="H268" s="6" t="s">
        <v>1622</v>
      </c>
      <c r="I268" s="4" t="s">
        <v>57</v>
      </c>
      <c r="J268" s="4" t="s">
        <v>413</v>
      </c>
      <c r="K268" s="6" t="s">
        <v>771</v>
      </c>
      <c r="L268" s="6" t="s">
        <v>17</v>
      </c>
      <c r="M268" s="6" t="s">
        <v>1619</v>
      </c>
      <c r="AC268" s="5">
        <v>500</v>
      </c>
      <c r="AD268" s="4"/>
      <c r="AE268" s="6" t="s">
        <v>105</v>
      </c>
      <c r="AF268" s="4" t="s">
        <v>752</v>
      </c>
      <c r="AG268" s="4" t="s">
        <v>753</v>
      </c>
      <c r="AH268" s="6" t="s">
        <v>16</v>
      </c>
    </row>
    <row r="269" spans="2:34" ht="20">
      <c r="B269" s="2">
        <v>343076</v>
      </c>
      <c r="C269" s="3" t="s">
        <v>19</v>
      </c>
      <c r="D269" s="3"/>
      <c r="E269" s="4" t="s">
        <v>770</v>
      </c>
      <c r="F269" s="5">
        <v>200</v>
      </c>
      <c r="G269" s="4"/>
      <c r="H269" s="6" t="s">
        <v>612</v>
      </c>
      <c r="I269" s="4"/>
      <c r="J269" s="4"/>
      <c r="K269" s="6" t="s">
        <v>771</v>
      </c>
      <c r="L269" s="6" t="s">
        <v>17</v>
      </c>
      <c r="M269" s="6" t="s">
        <v>23</v>
      </c>
      <c r="AC269" s="5">
        <v>500</v>
      </c>
      <c r="AD269" s="4"/>
      <c r="AE269" s="6" t="s">
        <v>612</v>
      </c>
      <c r="AF269" s="4" t="s">
        <v>57</v>
      </c>
      <c r="AG269" s="4" t="s">
        <v>791</v>
      </c>
      <c r="AH269" s="6" t="s">
        <v>16</v>
      </c>
    </row>
    <row r="270" spans="2:34">
      <c r="B270" s="2">
        <v>100700211</v>
      </c>
      <c r="C270" s="3" t="s">
        <v>55</v>
      </c>
      <c r="D270" s="3"/>
      <c r="E270" s="4" t="s">
        <v>2227</v>
      </c>
      <c r="F270" s="5">
        <v>200000</v>
      </c>
      <c r="G270" s="4" t="s">
        <v>2416</v>
      </c>
      <c r="H270" s="6" t="s">
        <v>2417</v>
      </c>
      <c r="I270" s="4"/>
      <c r="J270" s="4"/>
      <c r="K270" s="6" t="s">
        <v>16</v>
      </c>
      <c r="L270" s="6" t="s">
        <v>17</v>
      </c>
      <c r="M270" s="6" t="s">
        <v>1310</v>
      </c>
      <c r="AC270" s="5">
        <v>500</v>
      </c>
      <c r="AD270" s="4"/>
      <c r="AE270" s="6" t="s">
        <v>21</v>
      </c>
      <c r="AF270" s="4"/>
      <c r="AG270" s="4" t="s">
        <v>840</v>
      </c>
      <c r="AH270" s="6" t="s">
        <v>16</v>
      </c>
    </row>
    <row r="271" spans="2:34">
      <c r="B271" s="2">
        <v>643930</v>
      </c>
      <c r="C271" s="3" t="s">
        <v>19</v>
      </c>
      <c r="D271" s="3"/>
      <c r="E271" s="4" t="s">
        <v>2378</v>
      </c>
      <c r="F271" s="5">
        <v>122980.34</v>
      </c>
      <c r="G271" s="4"/>
      <c r="H271" s="6" t="s">
        <v>2507</v>
      </c>
      <c r="I271" s="4"/>
      <c r="J271" s="4"/>
      <c r="K271" s="6" t="s">
        <v>16</v>
      </c>
      <c r="L271" s="6" t="s">
        <v>17</v>
      </c>
      <c r="M271" s="6" t="s">
        <v>1310</v>
      </c>
      <c r="AC271" s="5">
        <v>500</v>
      </c>
      <c r="AD271" s="4"/>
      <c r="AE271" s="6" t="s">
        <v>178</v>
      </c>
      <c r="AF271" s="4" t="s">
        <v>57</v>
      </c>
      <c r="AG271" s="4" t="s">
        <v>60</v>
      </c>
      <c r="AH271" s="6" t="s">
        <v>16</v>
      </c>
    </row>
    <row r="272" spans="2:34" ht="20">
      <c r="B272" s="2">
        <v>100800343</v>
      </c>
      <c r="C272" s="3" t="s">
        <v>55</v>
      </c>
      <c r="D272" s="3"/>
      <c r="E272" s="4" t="s">
        <v>2227</v>
      </c>
      <c r="F272" s="5">
        <v>105000</v>
      </c>
      <c r="G272" s="4"/>
      <c r="H272" s="6" t="s">
        <v>2410</v>
      </c>
      <c r="I272" s="4"/>
      <c r="J272" s="4"/>
      <c r="K272" s="6" t="s">
        <v>16</v>
      </c>
      <c r="L272" s="6" t="s">
        <v>17</v>
      </c>
      <c r="M272" s="6" t="s">
        <v>1310</v>
      </c>
      <c r="AC272" s="5">
        <v>500</v>
      </c>
      <c r="AD272" s="4"/>
      <c r="AE272" s="6" t="s">
        <v>877</v>
      </c>
      <c r="AF272" s="4" t="s">
        <v>878</v>
      </c>
      <c r="AG272" s="4" t="s">
        <v>879</v>
      </c>
      <c r="AH272" s="6" t="s">
        <v>16</v>
      </c>
    </row>
    <row r="273" spans="2:34">
      <c r="B273" s="2">
        <v>100724123</v>
      </c>
      <c r="C273" s="3" t="s">
        <v>55</v>
      </c>
      <c r="D273" s="3"/>
      <c r="E273" s="4" t="s">
        <v>2227</v>
      </c>
      <c r="F273" s="5">
        <v>100000</v>
      </c>
      <c r="G273" s="4"/>
      <c r="H273" s="6" t="s">
        <v>2395</v>
      </c>
      <c r="I273" s="4"/>
      <c r="J273" s="4"/>
      <c r="K273" s="6" t="s">
        <v>16</v>
      </c>
      <c r="L273" s="6" t="s">
        <v>17</v>
      </c>
      <c r="M273" s="6" t="s">
        <v>1310</v>
      </c>
      <c r="AC273" s="5">
        <v>500</v>
      </c>
      <c r="AD273" s="4"/>
      <c r="AE273" s="6" t="s">
        <v>612</v>
      </c>
      <c r="AF273" s="4" t="s">
        <v>287</v>
      </c>
      <c r="AG273" s="4" t="s">
        <v>287</v>
      </c>
      <c r="AH273" s="6" t="s">
        <v>16</v>
      </c>
    </row>
    <row r="274" spans="2:34" ht="40">
      <c r="B274" s="2">
        <v>100700211</v>
      </c>
      <c r="C274" s="3" t="s">
        <v>55</v>
      </c>
      <c r="D274" s="3"/>
      <c r="E274" s="4" t="s">
        <v>2227</v>
      </c>
      <c r="F274" s="5">
        <v>100000</v>
      </c>
      <c r="G274" s="4" t="s">
        <v>2416</v>
      </c>
      <c r="H274" s="6" t="s">
        <v>2420</v>
      </c>
      <c r="I274" s="4"/>
      <c r="J274" s="4"/>
      <c r="K274" s="6" t="s">
        <v>16</v>
      </c>
      <c r="L274" s="6" t="s">
        <v>17</v>
      </c>
      <c r="M274" s="6" t="s">
        <v>1310</v>
      </c>
      <c r="AC274" s="5">
        <v>500</v>
      </c>
      <c r="AD274" s="4" t="s">
        <v>929</v>
      </c>
      <c r="AE274" s="6" t="s">
        <v>930</v>
      </c>
      <c r="AF274" s="4" t="s">
        <v>927</v>
      </c>
      <c r="AG274" s="4" t="s">
        <v>928</v>
      </c>
      <c r="AH274" s="6" t="s">
        <v>16</v>
      </c>
    </row>
    <row r="275" spans="2:34" ht="20">
      <c r="B275" s="2">
        <v>100721576</v>
      </c>
      <c r="C275" s="3" t="s">
        <v>13</v>
      </c>
      <c r="D275" s="3"/>
      <c r="E275" s="4" t="s">
        <v>2227</v>
      </c>
      <c r="F275" s="5">
        <v>50000</v>
      </c>
      <c r="G275" s="4"/>
      <c r="H275" s="6" t="s">
        <v>2228</v>
      </c>
      <c r="I275" s="4"/>
      <c r="J275" s="4"/>
      <c r="K275" s="6" t="s">
        <v>16</v>
      </c>
      <c r="L275" s="6" t="s">
        <v>17</v>
      </c>
      <c r="M275" s="6" t="s">
        <v>1310</v>
      </c>
      <c r="AC275" s="5">
        <v>500</v>
      </c>
      <c r="AD275" s="4"/>
      <c r="AE275" s="6" t="s">
        <v>27</v>
      </c>
      <c r="AF275" s="4"/>
      <c r="AG275" s="4" t="s">
        <v>945</v>
      </c>
      <c r="AH275" s="6" t="s">
        <v>16</v>
      </c>
    </row>
    <row r="276" spans="2:34" ht="60">
      <c r="B276" s="2">
        <v>100724123</v>
      </c>
      <c r="C276" s="3" t="s">
        <v>55</v>
      </c>
      <c r="D276" s="3"/>
      <c r="E276" s="4" t="s">
        <v>2227</v>
      </c>
      <c r="F276" s="5">
        <v>50000</v>
      </c>
      <c r="G276" s="4"/>
      <c r="H276" s="6" t="s">
        <v>2395</v>
      </c>
      <c r="I276" s="4"/>
      <c r="J276" s="4"/>
      <c r="K276" s="6" t="s">
        <v>16</v>
      </c>
      <c r="L276" s="6" t="s">
        <v>17</v>
      </c>
      <c r="M276" s="6" t="s">
        <v>1310</v>
      </c>
      <c r="AC276" s="5">
        <v>500</v>
      </c>
      <c r="AD276" s="4"/>
      <c r="AE276" s="6" t="s">
        <v>962</v>
      </c>
      <c r="AF276" s="4" t="s">
        <v>963</v>
      </c>
      <c r="AG276" s="4" t="s">
        <v>60</v>
      </c>
      <c r="AH276" s="6" t="s">
        <v>16</v>
      </c>
    </row>
    <row r="277" spans="2:34">
      <c r="B277" s="2">
        <v>100721576</v>
      </c>
      <c r="C277" s="3" t="s">
        <v>13</v>
      </c>
      <c r="D277" s="3"/>
      <c r="E277" s="4" t="s">
        <v>2227</v>
      </c>
      <c r="F277" s="5">
        <v>50000</v>
      </c>
      <c r="G277" s="4"/>
      <c r="H277" s="6" t="s">
        <v>2397</v>
      </c>
      <c r="I277" s="4"/>
      <c r="J277" s="4"/>
      <c r="K277" s="6" t="s">
        <v>16</v>
      </c>
      <c r="L277" s="6" t="s">
        <v>17</v>
      </c>
      <c r="M277" s="6" t="s">
        <v>1310</v>
      </c>
      <c r="AC277" s="5">
        <v>500</v>
      </c>
      <c r="AD277" s="4"/>
      <c r="AE277" s="6" t="s">
        <v>521</v>
      </c>
      <c r="AF277" s="4" t="s">
        <v>72</v>
      </c>
      <c r="AG277" s="4" t="s">
        <v>72</v>
      </c>
      <c r="AH277" s="6" t="s">
        <v>16</v>
      </c>
    </row>
    <row r="278" spans="2:34">
      <c r="B278" s="2">
        <v>100721576</v>
      </c>
      <c r="C278" s="3" t="s">
        <v>13</v>
      </c>
      <c r="D278" s="3"/>
      <c r="E278" s="4" t="s">
        <v>2227</v>
      </c>
      <c r="F278" s="5">
        <v>50000</v>
      </c>
      <c r="G278" s="4"/>
      <c r="H278" s="6" t="s">
        <v>2404</v>
      </c>
      <c r="I278" s="4"/>
      <c r="J278" s="4"/>
      <c r="K278" s="6" t="s">
        <v>16</v>
      </c>
      <c r="L278" s="6" t="s">
        <v>17</v>
      </c>
      <c r="M278" s="6" t="s">
        <v>1310</v>
      </c>
      <c r="AC278" s="5">
        <v>500</v>
      </c>
      <c r="AD278" s="4"/>
      <c r="AE278" s="6" t="s">
        <v>160</v>
      </c>
      <c r="AF278" s="4"/>
      <c r="AG278" s="4" t="s">
        <v>480</v>
      </c>
      <c r="AH278" s="6" t="s">
        <v>16</v>
      </c>
    </row>
    <row r="279" spans="2:34">
      <c r="B279" s="2">
        <v>100721576</v>
      </c>
      <c r="C279" s="3" t="s">
        <v>13</v>
      </c>
      <c r="D279" s="3"/>
      <c r="E279" s="4" t="s">
        <v>2227</v>
      </c>
      <c r="F279" s="5">
        <v>50000</v>
      </c>
      <c r="G279" s="4"/>
      <c r="H279" s="6" t="s">
        <v>2405</v>
      </c>
      <c r="I279" s="4"/>
      <c r="J279" s="4"/>
      <c r="K279" s="6" t="s">
        <v>16</v>
      </c>
      <c r="L279" s="6" t="s">
        <v>17</v>
      </c>
      <c r="M279" s="6" t="s">
        <v>1310</v>
      </c>
      <c r="AC279" s="5">
        <v>500</v>
      </c>
      <c r="AD279" s="4"/>
      <c r="AE279" s="6" t="s">
        <v>63</v>
      </c>
      <c r="AF279" s="4"/>
      <c r="AG279" s="4" t="s">
        <v>886</v>
      </c>
      <c r="AH279" s="6" t="s">
        <v>16</v>
      </c>
    </row>
    <row r="280" spans="2:34" ht="30">
      <c r="B280" s="2">
        <v>100721576</v>
      </c>
      <c r="C280" s="3" t="s">
        <v>13</v>
      </c>
      <c r="D280" s="3"/>
      <c r="E280" s="4" t="s">
        <v>2227</v>
      </c>
      <c r="F280" s="5">
        <v>50000</v>
      </c>
      <c r="G280" s="4"/>
      <c r="H280" s="6" t="s">
        <v>2406</v>
      </c>
      <c r="I280" s="4"/>
      <c r="J280" s="4"/>
      <c r="K280" s="6" t="s">
        <v>16</v>
      </c>
      <c r="L280" s="6" t="s">
        <v>17</v>
      </c>
      <c r="M280" s="6" t="s">
        <v>1310</v>
      </c>
      <c r="AC280" s="5">
        <v>500</v>
      </c>
      <c r="AD280" s="4"/>
      <c r="AE280" s="6" t="s">
        <v>44</v>
      </c>
      <c r="AF280" s="4" t="s">
        <v>1047</v>
      </c>
      <c r="AG280" s="4" t="s">
        <v>192</v>
      </c>
      <c r="AH280" s="6" t="s">
        <v>16</v>
      </c>
    </row>
    <row r="281" spans="2:34">
      <c r="B281" s="2">
        <v>100700211</v>
      </c>
      <c r="C281" s="3" t="s">
        <v>55</v>
      </c>
      <c r="D281" s="3"/>
      <c r="E281" s="4" t="s">
        <v>2227</v>
      </c>
      <c r="F281" s="5">
        <v>50000</v>
      </c>
      <c r="G281" s="4" t="s">
        <v>2416</v>
      </c>
      <c r="H281" s="6" t="s">
        <v>2420</v>
      </c>
      <c r="I281" s="4"/>
      <c r="J281" s="4"/>
      <c r="K281" s="6" t="s">
        <v>16</v>
      </c>
      <c r="L281" s="6" t="s">
        <v>17</v>
      </c>
      <c r="M281" s="6" t="s">
        <v>1310</v>
      </c>
      <c r="AC281" s="5">
        <v>500</v>
      </c>
      <c r="AD281" s="4"/>
      <c r="AE281" s="6" t="s">
        <v>282</v>
      </c>
      <c r="AF281" s="4"/>
      <c r="AG281" s="4"/>
      <c r="AH281" s="6" t="s">
        <v>16</v>
      </c>
    </row>
    <row r="282" spans="2:34" ht="20">
      <c r="B282" s="2">
        <v>100700211</v>
      </c>
      <c r="C282" s="3" t="s">
        <v>55</v>
      </c>
      <c r="D282" s="3"/>
      <c r="E282" s="4" t="s">
        <v>2227</v>
      </c>
      <c r="F282" s="5">
        <v>50000</v>
      </c>
      <c r="G282" s="4" t="s">
        <v>2416</v>
      </c>
      <c r="H282" s="6" t="s">
        <v>2420</v>
      </c>
      <c r="I282" s="4"/>
      <c r="J282" s="4"/>
      <c r="K282" s="6" t="s">
        <v>16</v>
      </c>
      <c r="L282" s="6" t="s">
        <v>17</v>
      </c>
      <c r="M282" s="6" t="s">
        <v>1310</v>
      </c>
      <c r="AC282" s="5">
        <v>500</v>
      </c>
      <c r="AD282" s="4"/>
      <c r="AE282" s="6" t="s">
        <v>1170</v>
      </c>
      <c r="AF282" s="4"/>
      <c r="AG282" s="4" t="s">
        <v>1171</v>
      </c>
      <c r="AH282" s="6" t="s">
        <v>16</v>
      </c>
    </row>
    <row r="283" spans="2:34" ht="20">
      <c r="B283" s="2">
        <v>100700211</v>
      </c>
      <c r="C283" s="3" t="s">
        <v>55</v>
      </c>
      <c r="D283" s="3"/>
      <c r="E283" s="4" t="s">
        <v>2227</v>
      </c>
      <c r="F283" s="5">
        <v>50000</v>
      </c>
      <c r="G283" s="4" t="s">
        <v>2416</v>
      </c>
      <c r="H283" s="6" t="s">
        <v>2421</v>
      </c>
      <c r="I283" s="4"/>
      <c r="J283" s="4"/>
      <c r="K283" s="6" t="s">
        <v>16</v>
      </c>
      <c r="L283" s="6" t="s">
        <v>17</v>
      </c>
      <c r="M283" s="6" t="s">
        <v>1310</v>
      </c>
      <c r="AC283" s="5">
        <v>500</v>
      </c>
      <c r="AD283" s="4"/>
      <c r="AE283" s="6" t="s">
        <v>33</v>
      </c>
      <c r="AF283" s="4" t="s">
        <v>65</v>
      </c>
      <c r="AG283" s="4" t="s">
        <v>65</v>
      </c>
      <c r="AH283" s="6" t="s">
        <v>16</v>
      </c>
    </row>
    <row r="284" spans="2:34" ht="40">
      <c r="B284" s="2">
        <v>342948</v>
      </c>
      <c r="C284" s="3" t="s">
        <v>19</v>
      </c>
      <c r="D284" s="3"/>
      <c r="E284" s="4" t="s">
        <v>2353</v>
      </c>
      <c r="F284" s="5">
        <v>40452.78</v>
      </c>
      <c r="G284" s="4" t="s">
        <v>1316</v>
      </c>
      <c r="H284" s="6" t="s">
        <v>2354</v>
      </c>
      <c r="I284" s="4"/>
      <c r="J284" s="4" t="s">
        <v>2340</v>
      </c>
      <c r="K284" s="6" t="s">
        <v>16</v>
      </c>
      <c r="L284" s="6" t="s">
        <v>17</v>
      </c>
      <c r="M284" s="6" t="s">
        <v>23</v>
      </c>
      <c r="AC284" s="5">
        <v>500</v>
      </c>
      <c r="AD284" s="4"/>
      <c r="AE284" s="6" t="s">
        <v>1250</v>
      </c>
      <c r="AF284" s="4"/>
      <c r="AG284" s="4"/>
      <c r="AH284" s="6" t="s">
        <v>16</v>
      </c>
    </row>
    <row r="285" spans="2:34" ht="40">
      <c r="B285" s="2">
        <v>342948</v>
      </c>
      <c r="C285" s="3" t="s">
        <v>19</v>
      </c>
      <c r="D285" s="3"/>
      <c r="E285" s="4" t="s">
        <v>2353</v>
      </c>
      <c r="F285" s="5">
        <v>39896.449999999997</v>
      </c>
      <c r="G285" s="4" t="s">
        <v>1316</v>
      </c>
      <c r="H285" s="6" t="s">
        <v>1400</v>
      </c>
      <c r="I285" s="4"/>
      <c r="J285" s="4" t="s">
        <v>2340</v>
      </c>
      <c r="K285" s="6" t="s">
        <v>16</v>
      </c>
      <c r="L285" s="6" t="s">
        <v>17</v>
      </c>
      <c r="M285" s="6" t="s">
        <v>23</v>
      </c>
      <c r="AC285" s="5">
        <v>500</v>
      </c>
      <c r="AD285" s="4"/>
      <c r="AE285" s="6" t="s">
        <v>178</v>
      </c>
      <c r="AF285" s="4" t="s">
        <v>57</v>
      </c>
      <c r="AG285" s="4" t="s">
        <v>1224</v>
      </c>
      <c r="AH285" s="6" t="s">
        <v>16</v>
      </c>
    </row>
    <row r="286" spans="2:34">
      <c r="B286" s="2">
        <v>100694486</v>
      </c>
      <c r="C286" s="3" t="s">
        <v>19</v>
      </c>
      <c r="D286" s="3"/>
      <c r="E286" s="4" t="s">
        <v>2227</v>
      </c>
      <c r="F286" s="5">
        <v>33714.26</v>
      </c>
      <c r="G286" s="4"/>
      <c r="H286" s="6" t="s">
        <v>2414</v>
      </c>
      <c r="I286" s="4"/>
      <c r="J286" s="4"/>
      <c r="K286" s="6" t="s">
        <v>16</v>
      </c>
      <c r="L286" s="6" t="s">
        <v>17</v>
      </c>
      <c r="M286" s="6" t="s">
        <v>1310</v>
      </c>
      <c r="AC286" s="5">
        <v>500</v>
      </c>
      <c r="AD286" s="4"/>
      <c r="AE286" s="6" t="s">
        <v>436</v>
      </c>
      <c r="AF286" s="4"/>
      <c r="AG286" s="4"/>
      <c r="AH286" s="6" t="s">
        <v>16</v>
      </c>
    </row>
    <row r="287" spans="2:34" ht="40">
      <c r="B287" s="2">
        <v>342948</v>
      </c>
      <c r="C287" s="3" t="s">
        <v>19</v>
      </c>
      <c r="D287" s="3"/>
      <c r="E287" s="4" t="s">
        <v>2353</v>
      </c>
      <c r="F287" s="5">
        <v>26129.43</v>
      </c>
      <c r="G287" s="4" t="s">
        <v>1316</v>
      </c>
      <c r="H287" s="6" t="s">
        <v>2166</v>
      </c>
      <c r="I287" s="4"/>
      <c r="J287" s="4" t="s">
        <v>2340</v>
      </c>
      <c r="K287" s="6" t="s">
        <v>16</v>
      </c>
      <c r="L287" s="6" t="s">
        <v>17</v>
      </c>
      <c r="M287" s="6" t="s">
        <v>23</v>
      </c>
      <c r="AC287" s="5">
        <v>500</v>
      </c>
      <c r="AD287" s="4"/>
      <c r="AE287" s="6" t="s">
        <v>1284</v>
      </c>
      <c r="AF287" s="4" t="s">
        <v>1285</v>
      </c>
      <c r="AG287" s="4" t="s">
        <v>192</v>
      </c>
      <c r="AH287" s="6" t="s">
        <v>16</v>
      </c>
    </row>
    <row r="288" spans="2:34" ht="30">
      <c r="B288" s="2">
        <v>381165</v>
      </c>
      <c r="C288" s="3" t="s">
        <v>76</v>
      </c>
      <c r="D288" s="3"/>
      <c r="E288" s="4" t="s">
        <v>1615</v>
      </c>
      <c r="F288" s="5">
        <v>25000</v>
      </c>
      <c r="G288" s="4"/>
      <c r="H288" s="6" t="s">
        <v>1616</v>
      </c>
      <c r="I288" s="4" t="s">
        <v>1617</v>
      </c>
      <c r="J288" s="4" t="s">
        <v>1618</v>
      </c>
      <c r="K288" s="6" t="s">
        <v>16</v>
      </c>
      <c r="L288" s="6" t="s">
        <v>17</v>
      </c>
      <c r="M288" s="6" t="s">
        <v>1619</v>
      </c>
      <c r="AC288" s="5">
        <v>500</v>
      </c>
      <c r="AD288" s="4"/>
      <c r="AE288" s="6" t="s">
        <v>139</v>
      </c>
      <c r="AF288" s="4" t="s">
        <v>1289</v>
      </c>
      <c r="AG288" s="4" t="s">
        <v>213</v>
      </c>
      <c r="AH288" s="6" t="s">
        <v>16</v>
      </c>
    </row>
    <row r="289" spans="2:34">
      <c r="B289" s="2">
        <v>343075</v>
      </c>
      <c r="C289" s="3" t="s">
        <v>55</v>
      </c>
      <c r="D289" s="3"/>
      <c r="E289" s="4" t="s">
        <v>1615</v>
      </c>
      <c r="F289" s="5">
        <v>25000</v>
      </c>
      <c r="G289" s="4"/>
      <c r="H289" s="6" t="s">
        <v>1622</v>
      </c>
      <c r="I289" s="4" t="s">
        <v>57</v>
      </c>
      <c r="J289" s="4" t="s">
        <v>1621</v>
      </c>
      <c r="K289" s="6" t="s">
        <v>16</v>
      </c>
      <c r="L289" s="6" t="s">
        <v>17</v>
      </c>
      <c r="M289" s="6" t="s">
        <v>1619</v>
      </c>
      <c r="AC289" s="5">
        <v>500</v>
      </c>
      <c r="AD289" s="4"/>
      <c r="AE289" s="6" t="s">
        <v>21</v>
      </c>
      <c r="AF289" s="4"/>
      <c r="AG289" s="4" t="s">
        <v>1305</v>
      </c>
      <c r="AH289" s="6" t="s">
        <v>16</v>
      </c>
    </row>
    <row r="290" spans="2:34">
      <c r="B290" s="2">
        <v>100701669</v>
      </c>
      <c r="C290" s="3" t="s">
        <v>76</v>
      </c>
      <c r="D290" s="3"/>
      <c r="E290" s="4" t="s">
        <v>2227</v>
      </c>
      <c r="F290" s="5">
        <v>25000</v>
      </c>
      <c r="G290" s="4"/>
      <c r="H290" s="6" t="s">
        <v>2411</v>
      </c>
      <c r="I290" s="4"/>
      <c r="J290" s="4"/>
      <c r="K290" s="6" t="s">
        <v>16</v>
      </c>
      <c r="L290" s="6" t="s">
        <v>17</v>
      </c>
      <c r="M290" s="6" t="s">
        <v>1310</v>
      </c>
      <c r="AC290" s="5">
        <v>500</v>
      </c>
      <c r="AD290" s="4"/>
      <c r="AE290" s="6" t="s">
        <v>97</v>
      </c>
      <c r="AF290" s="4"/>
      <c r="AG290" s="4" t="s">
        <v>1330</v>
      </c>
      <c r="AH290" s="6" t="s">
        <v>16</v>
      </c>
    </row>
    <row r="291" spans="2:34">
      <c r="B291" s="2">
        <v>100701677</v>
      </c>
      <c r="C291" s="3" t="s">
        <v>108</v>
      </c>
      <c r="D291" s="3"/>
      <c r="E291" s="4" t="s">
        <v>2227</v>
      </c>
      <c r="F291" s="5">
        <v>25000</v>
      </c>
      <c r="G291" s="4"/>
      <c r="H291" s="6" t="s">
        <v>2411</v>
      </c>
      <c r="I291" s="4"/>
      <c r="J291" s="4"/>
      <c r="K291" s="6" t="s">
        <v>16</v>
      </c>
      <c r="L291" s="6" t="s">
        <v>17</v>
      </c>
      <c r="M291" s="6" t="s">
        <v>1310</v>
      </c>
      <c r="AC291" s="5">
        <v>500</v>
      </c>
      <c r="AD291" s="4"/>
      <c r="AE291" s="6" t="s">
        <v>1413</v>
      </c>
      <c r="AF291" s="4"/>
      <c r="AG291" s="4"/>
      <c r="AH291" s="6" t="s">
        <v>16</v>
      </c>
    </row>
    <row r="292" spans="2:34">
      <c r="B292" s="2">
        <v>100260325</v>
      </c>
      <c r="C292" s="3" t="s">
        <v>76</v>
      </c>
      <c r="D292" s="3"/>
      <c r="E292" s="4" t="s">
        <v>2378</v>
      </c>
      <c r="F292" s="5">
        <v>21306.99</v>
      </c>
      <c r="G292" s="4"/>
      <c r="H292" s="6" t="s">
        <v>2379</v>
      </c>
      <c r="I292" s="4"/>
      <c r="J292" s="4"/>
      <c r="K292" s="6" t="s">
        <v>16</v>
      </c>
      <c r="L292" s="6" t="s">
        <v>17</v>
      </c>
      <c r="M292" s="6" t="s">
        <v>1310</v>
      </c>
      <c r="AC292" s="5">
        <v>500</v>
      </c>
      <c r="AD292" s="4"/>
      <c r="AE292" s="6" t="s">
        <v>1096</v>
      </c>
      <c r="AF292" s="4"/>
      <c r="AG292" s="4"/>
      <c r="AH292" s="6" t="s">
        <v>16</v>
      </c>
    </row>
    <row r="293" spans="2:34" ht="30">
      <c r="B293" s="2">
        <v>343005</v>
      </c>
      <c r="C293" s="3" t="s">
        <v>55</v>
      </c>
      <c r="D293" s="3"/>
      <c r="E293" s="4" t="s">
        <v>2317</v>
      </c>
      <c r="F293" s="5">
        <v>18742.5</v>
      </c>
      <c r="G293" s="4" t="s">
        <v>2461</v>
      </c>
      <c r="H293" s="6" t="s">
        <v>926</v>
      </c>
      <c r="I293" s="4"/>
      <c r="J293" s="4" t="s">
        <v>2340</v>
      </c>
      <c r="K293" s="6" t="s">
        <v>16</v>
      </c>
      <c r="L293" s="6" t="s">
        <v>17</v>
      </c>
      <c r="M293" s="6" t="s">
        <v>23</v>
      </c>
      <c r="AC293" s="5">
        <v>500</v>
      </c>
      <c r="AD293" s="4"/>
      <c r="AE293" s="6" t="s">
        <v>231</v>
      </c>
      <c r="AF293" s="4"/>
      <c r="AG293" s="4"/>
      <c r="AH293" s="6" t="s">
        <v>16</v>
      </c>
    </row>
    <row r="294" spans="2:34" ht="60">
      <c r="B294" s="2">
        <v>343075</v>
      </c>
      <c r="C294" s="3" t="s">
        <v>55</v>
      </c>
      <c r="D294" s="3"/>
      <c r="E294" s="4" t="s">
        <v>2317</v>
      </c>
      <c r="F294" s="5">
        <v>16681.25</v>
      </c>
      <c r="G294" s="4" t="s">
        <v>2318</v>
      </c>
      <c r="H294" s="6" t="s">
        <v>2319</v>
      </c>
      <c r="I294" s="4"/>
      <c r="J294" s="4"/>
      <c r="K294" s="6" t="s">
        <v>16</v>
      </c>
      <c r="L294" s="6" t="s">
        <v>17</v>
      </c>
      <c r="M294" s="6" t="s">
        <v>23</v>
      </c>
      <c r="AC294" s="5">
        <v>500</v>
      </c>
      <c r="AD294" s="4"/>
      <c r="AE294" s="6" t="s">
        <v>199</v>
      </c>
      <c r="AF294" s="4"/>
      <c r="AG294" s="4"/>
      <c r="AH294" s="6" t="s">
        <v>16</v>
      </c>
    </row>
    <row r="295" spans="2:34">
      <c r="B295" s="2">
        <v>100700211</v>
      </c>
      <c r="C295" s="3" t="s">
        <v>55</v>
      </c>
      <c r="D295" s="3"/>
      <c r="E295" s="4" t="s">
        <v>2227</v>
      </c>
      <c r="F295" s="5">
        <v>15619</v>
      </c>
      <c r="G295" s="4" t="s">
        <v>2416</v>
      </c>
      <c r="H295" s="6" t="s">
        <v>2422</v>
      </c>
      <c r="I295" s="4"/>
      <c r="J295" s="4"/>
      <c r="K295" s="6" t="s">
        <v>16</v>
      </c>
      <c r="L295" s="6" t="s">
        <v>17</v>
      </c>
      <c r="M295" s="6" t="s">
        <v>1310</v>
      </c>
      <c r="AC295" s="5">
        <v>500</v>
      </c>
      <c r="AD295" s="4"/>
      <c r="AE295" s="6" t="s">
        <v>428</v>
      </c>
      <c r="AF295" s="4"/>
      <c r="AG295" s="4"/>
      <c r="AH295" s="6" t="s">
        <v>16</v>
      </c>
    </row>
    <row r="296" spans="2:34">
      <c r="B296" s="2">
        <v>100700211</v>
      </c>
      <c r="C296" s="3" t="s">
        <v>55</v>
      </c>
      <c r="D296" s="3"/>
      <c r="E296" s="4" t="s">
        <v>2227</v>
      </c>
      <c r="F296" s="5">
        <v>15619</v>
      </c>
      <c r="G296" s="4" t="s">
        <v>2416</v>
      </c>
      <c r="H296" s="6" t="s">
        <v>2422</v>
      </c>
      <c r="I296" s="4"/>
      <c r="J296" s="4"/>
      <c r="K296" s="6" t="s">
        <v>16</v>
      </c>
      <c r="L296" s="6" t="s">
        <v>17</v>
      </c>
      <c r="M296" s="6" t="s">
        <v>1310</v>
      </c>
      <c r="AC296" s="5">
        <v>500</v>
      </c>
      <c r="AD296" s="4"/>
      <c r="AE296" s="6" t="s">
        <v>990</v>
      </c>
      <c r="AF296" s="4" t="s">
        <v>1499</v>
      </c>
      <c r="AG296" s="4" t="s">
        <v>666</v>
      </c>
      <c r="AH296" s="6" t="s">
        <v>564</v>
      </c>
    </row>
    <row r="297" spans="2:34">
      <c r="B297" s="2">
        <v>100700211</v>
      </c>
      <c r="C297" s="3" t="s">
        <v>55</v>
      </c>
      <c r="D297" s="3"/>
      <c r="E297" s="4" t="s">
        <v>2227</v>
      </c>
      <c r="F297" s="5">
        <v>15619</v>
      </c>
      <c r="G297" s="4" t="s">
        <v>2416</v>
      </c>
      <c r="H297" s="6" t="s">
        <v>2422</v>
      </c>
      <c r="I297" s="4"/>
      <c r="J297" s="4"/>
      <c r="K297" s="6" t="s">
        <v>16</v>
      </c>
      <c r="L297" s="6" t="s">
        <v>17</v>
      </c>
      <c r="M297" s="6" t="s">
        <v>1310</v>
      </c>
      <c r="AC297" s="5">
        <v>500</v>
      </c>
      <c r="AD297" s="4"/>
      <c r="AE297" s="6" t="s">
        <v>612</v>
      </c>
      <c r="AF297" s="4" t="s">
        <v>1539</v>
      </c>
      <c r="AG297" s="4" t="s">
        <v>797</v>
      </c>
      <c r="AH297" s="6" t="s">
        <v>16</v>
      </c>
    </row>
    <row r="298" spans="2:34" ht="20">
      <c r="B298" s="2">
        <v>100700211</v>
      </c>
      <c r="C298" s="3" t="s">
        <v>55</v>
      </c>
      <c r="D298" s="3"/>
      <c r="E298" s="4" t="s">
        <v>2227</v>
      </c>
      <c r="F298" s="5">
        <v>15619</v>
      </c>
      <c r="G298" s="4" t="s">
        <v>2416</v>
      </c>
      <c r="H298" s="6" t="s">
        <v>2423</v>
      </c>
      <c r="I298" s="4"/>
      <c r="J298" s="4"/>
      <c r="K298" s="6" t="s">
        <v>16</v>
      </c>
      <c r="L298" s="6" t="s">
        <v>17</v>
      </c>
      <c r="M298" s="6" t="s">
        <v>1310</v>
      </c>
      <c r="AC298" s="5">
        <v>500</v>
      </c>
      <c r="AD298" s="4"/>
      <c r="AE298" s="6" t="s">
        <v>182</v>
      </c>
      <c r="AF298" s="4"/>
      <c r="AG298" s="4" t="s">
        <v>1171</v>
      </c>
      <c r="AH298" s="6" t="s">
        <v>16</v>
      </c>
    </row>
    <row r="299" spans="2:34">
      <c r="B299" s="2">
        <v>100701669</v>
      </c>
      <c r="C299" s="3" t="s">
        <v>76</v>
      </c>
      <c r="D299" s="3"/>
      <c r="E299" s="4" t="s">
        <v>2227</v>
      </c>
      <c r="F299" s="5">
        <v>14564</v>
      </c>
      <c r="G299" s="4"/>
      <c r="H299" s="6" t="s">
        <v>2412</v>
      </c>
      <c r="I299" s="4"/>
      <c r="J299" s="4"/>
      <c r="K299" s="6" t="s">
        <v>16</v>
      </c>
      <c r="L299" s="6" t="s">
        <v>17</v>
      </c>
      <c r="M299" s="6" t="s">
        <v>1310</v>
      </c>
      <c r="AC299" s="5">
        <v>500</v>
      </c>
      <c r="AD299" s="4"/>
      <c r="AE299" s="6" t="s">
        <v>83</v>
      </c>
      <c r="AF299" s="4"/>
      <c r="AG299" s="4" t="s">
        <v>1716</v>
      </c>
      <c r="AH299" s="6" t="s">
        <v>16</v>
      </c>
    </row>
    <row r="300" spans="2:34" ht="30">
      <c r="B300" s="2">
        <v>100702073</v>
      </c>
      <c r="C300" s="3" t="s">
        <v>108</v>
      </c>
      <c r="D300" s="3"/>
      <c r="E300" s="4" t="s">
        <v>2227</v>
      </c>
      <c r="F300" s="5">
        <v>14564</v>
      </c>
      <c r="G300" s="4"/>
      <c r="H300" s="6" t="s">
        <v>2412</v>
      </c>
      <c r="I300" s="4"/>
      <c r="J300" s="4"/>
      <c r="K300" s="6" t="s">
        <v>16</v>
      </c>
      <c r="L300" s="6" t="s">
        <v>17</v>
      </c>
      <c r="M300" s="6" t="s">
        <v>1310</v>
      </c>
      <c r="AC300" s="5">
        <v>500</v>
      </c>
      <c r="AD300" s="4"/>
      <c r="AE300" s="6" t="s">
        <v>151</v>
      </c>
      <c r="AF300" s="4" t="s">
        <v>1726</v>
      </c>
      <c r="AG300" s="4" t="s">
        <v>165</v>
      </c>
      <c r="AH300" s="6" t="s">
        <v>16</v>
      </c>
    </row>
    <row r="301" spans="2:34" ht="20">
      <c r="B301" s="2">
        <v>342964</v>
      </c>
      <c r="C301" s="3" t="s">
        <v>13</v>
      </c>
      <c r="D301" s="3"/>
      <c r="E301" s="4" t="s">
        <v>2353</v>
      </c>
      <c r="F301" s="5">
        <v>13068.75</v>
      </c>
      <c r="G301" s="4" t="s">
        <v>2430</v>
      </c>
      <c r="H301" s="6" t="s">
        <v>2031</v>
      </c>
      <c r="I301" s="4"/>
      <c r="J301" s="4" t="s">
        <v>2340</v>
      </c>
      <c r="K301" s="6" t="s">
        <v>16</v>
      </c>
      <c r="L301" s="6" t="s">
        <v>17</v>
      </c>
      <c r="M301" s="6" t="s">
        <v>23</v>
      </c>
      <c r="AC301" s="5">
        <v>500</v>
      </c>
      <c r="AD301" s="4"/>
      <c r="AE301" s="6" t="s">
        <v>139</v>
      </c>
      <c r="AF301" s="4"/>
      <c r="AG301" s="4" t="s">
        <v>1749</v>
      </c>
      <c r="AH301" s="6" t="s">
        <v>16</v>
      </c>
    </row>
    <row r="302" spans="2:34" ht="40">
      <c r="B302" s="2">
        <v>342948</v>
      </c>
      <c r="C302" s="3" t="s">
        <v>19</v>
      </c>
      <c r="D302" s="3"/>
      <c r="E302" s="4" t="s">
        <v>2353</v>
      </c>
      <c r="F302" s="5">
        <v>13065.69</v>
      </c>
      <c r="G302" s="4" t="s">
        <v>1316</v>
      </c>
      <c r="H302" s="6" t="s">
        <v>2366</v>
      </c>
      <c r="I302" s="4"/>
      <c r="J302" s="4" t="s">
        <v>2340</v>
      </c>
      <c r="K302" s="6" t="s">
        <v>16</v>
      </c>
      <c r="L302" s="6" t="s">
        <v>17</v>
      </c>
      <c r="M302" s="6" t="s">
        <v>23</v>
      </c>
      <c r="AC302" s="5">
        <v>500</v>
      </c>
      <c r="AD302" s="4"/>
      <c r="AE302" s="6" t="s">
        <v>465</v>
      </c>
      <c r="AF302" s="4"/>
      <c r="AG302" s="4" t="s">
        <v>337</v>
      </c>
      <c r="AH302" s="6" t="s">
        <v>16</v>
      </c>
    </row>
    <row r="303" spans="2:34">
      <c r="B303" s="2">
        <v>100700211</v>
      </c>
      <c r="C303" s="3" t="s">
        <v>55</v>
      </c>
      <c r="D303" s="3"/>
      <c r="E303" s="4" t="s">
        <v>2227</v>
      </c>
      <c r="F303" s="5">
        <v>12950</v>
      </c>
      <c r="G303" s="4" t="s">
        <v>2416</v>
      </c>
      <c r="H303" s="6" t="s">
        <v>2422</v>
      </c>
      <c r="I303" s="4"/>
      <c r="J303" s="4"/>
      <c r="K303" s="6" t="s">
        <v>16</v>
      </c>
      <c r="L303" s="6" t="s">
        <v>17</v>
      </c>
      <c r="M303" s="6" t="s">
        <v>1310</v>
      </c>
      <c r="AC303" s="5">
        <v>500</v>
      </c>
      <c r="AD303" s="4"/>
      <c r="AE303" s="6" t="s">
        <v>233</v>
      </c>
      <c r="AF303" s="4" t="s">
        <v>1760</v>
      </c>
      <c r="AG303" s="4" t="s">
        <v>1761</v>
      </c>
      <c r="AH303" s="6" t="s">
        <v>16</v>
      </c>
    </row>
    <row r="304" spans="2:34" ht="20">
      <c r="B304" s="2">
        <v>343073</v>
      </c>
      <c r="C304" s="3" t="s">
        <v>76</v>
      </c>
      <c r="D304" s="3"/>
      <c r="E304" s="4" t="s">
        <v>2344</v>
      </c>
      <c r="F304" s="5">
        <v>12000</v>
      </c>
      <c r="G304" s="4"/>
      <c r="H304" s="6" t="s">
        <v>2327</v>
      </c>
      <c r="I304" s="4"/>
      <c r="J304" s="4" t="s">
        <v>2345</v>
      </c>
      <c r="K304" s="6" t="s">
        <v>16</v>
      </c>
      <c r="L304" s="6" t="s">
        <v>17</v>
      </c>
      <c r="M304" s="6" t="s">
        <v>95</v>
      </c>
      <c r="AC304" s="5">
        <v>500</v>
      </c>
      <c r="AD304" s="4"/>
      <c r="AE304" s="6" t="s">
        <v>1507</v>
      </c>
      <c r="AF304" s="4" t="s">
        <v>72</v>
      </c>
      <c r="AG304" s="4" t="s">
        <v>72</v>
      </c>
      <c r="AH304" s="6" t="s">
        <v>16</v>
      </c>
    </row>
    <row r="305" spans="2:34">
      <c r="B305" s="2">
        <v>401240</v>
      </c>
      <c r="C305" s="3" t="s">
        <v>19</v>
      </c>
      <c r="D305" s="3"/>
      <c r="E305" s="4" t="s">
        <v>259</v>
      </c>
      <c r="F305" s="5">
        <v>10000</v>
      </c>
      <c r="G305" s="4"/>
      <c r="H305" s="6" t="s">
        <v>260</v>
      </c>
      <c r="I305" s="4" t="s">
        <v>261</v>
      </c>
      <c r="J305" s="4" t="s">
        <v>262</v>
      </c>
      <c r="K305" s="6" t="s">
        <v>16</v>
      </c>
      <c r="L305" s="6" t="s">
        <v>17</v>
      </c>
      <c r="M305" s="6" t="s">
        <v>218</v>
      </c>
      <c r="AC305" s="5">
        <v>500</v>
      </c>
      <c r="AD305" s="4"/>
      <c r="AE305" s="6" t="s">
        <v>682</v>
      </c>
      <c r="AF305" s="4" t="s">
        <v>57</v>
      </c>
      <c r="AG305" s="4" t="s">
        <v>137</v>
      </c>
      <c r="AH305" s="6" t="s">
        <v>16</v>
      </c>
    </row>
    <row r="306" spans="2:34">
      <c r="B306" s="2">
        <v>343005</v>
      </c>
      <c r="C306" s="3" t="s">
        <v>55</v>
      </c>
      <c r="D306" s="3"/>
      <c r="E306" s="4" t="s">
        <v>769</v>
      </c>
      <c r="F306" s="5">
        <v>10000</v>
      </c>
      <c r="G306" s="4"/>
      <c r="H306" s="6" t="s">
        <v>102</v>
      </c>
      <c r="I306" s="4"/>
      <c r="J306" s="4" t="s">
        <v>706</v>
      </c>
      <c r="K306" s="6" t="s">
        <v>16</v>
      </c>
      <c r="L306" s="6" t="s">
        <v>17</v>
      </c>
      <c r="M306" s="6" t="s">
        <v>66</v>
      </c>
      <c r="AC306" s="5">
        <v>500</v>
      </c>
      <c r="AD306" s="4"/>
      <c r="AE306" s="6" t="s">
        <v>122</v>
      </c>
      <c r="AF306" s="4" t="s">
        <v>1860</v>
      </c>
      <c r="AG306" s="4" t="s">
        <v>1861</v>
      </c>
      <c r="AH306" s="6" t="s">
        <v>16</v>
      </c>
    </row>
    <row r="307" spans="2:34">
      <c r="B307" s="2">
        <v>546262</v>
      </c>
      <c r="C307" s="3" t="s">
        <v>13</v>
      </c>
      <c r="D307" s="3"/>
      <c r="E307" s="4" t="s">
        <v>2378</v>
      </c>
      <c r="F307" s="5">
        <v>7920</v>
      </c>
      <c r="G307" s="4"/>
      <c r="H307" s="6" t="s">
        <v>2437</v>
      </c>
      <c r="I307" s="4"/>
      <c r="J307" s="4"/>
      <c r="K307" s="6" t="s">
        <v>16</v>
      </c>
      <c r="L307" s="6" t="s">
        <v>17</v>
      </c>
      <c r="M307" s="6" t="s">
        <v>1310</v>
      </c>
      <c r="AC307" s="5">
        <v>500</v>
      </c>
      <c r="AD307" s="4"/>
      <c r="AE307" s="6" t="s">
        <v>75</v>
      </c>
      <c r="AF307" s="4"/>
      <c r="AG307" s="4" t="s">
        <v>1861</v>
      </c>
      <c r="AH307" s="6" t="s">
        <v>16</v>
      </c>
    </row>
    <row r="308" spans="2:34">
      <c r="B308" s="2">
        <v>100700211</v>
      </c>
      <c r="C308" s="3" t="s">
        <v>55</v>
      </c>
      <c r="D308" s="3"/>
      <c r="E308" s="4" t="s">
        <v>2227</v>
      </c>
      <c r="F308" s="5">
        <v>7579.15</v>
      </c>
      <c r="G308" s="4" t="s">
        <v>2416</v>
      </c>
      <c r="H308" s="6" t="s">
        <v>2415</v>
      </c>
      <c r="I308" s="4"/>
      <c r="J308" s="4"/>
      <c r="K308" s="6" t="s">
        <v>16</v>
      </c>
      <c r="L308" s="6" t="s">
        <v>17</v>
      </c>
      <c r="M308" s="6" t="s">
        <v>1310</v>
      </c>
      <c r="AC308" s="5">
        <v>500</v>
      </c>
      <c r="AD308" s="4"/>
      <c r="AE308" s="6" t="s">
        <v>1635</v>
      </c>
      <c r="AF308" s="4" t="s">
        <v>1860</v>
      </c>
      <c r="AG308" s="4" t="s">
        <v>1861</v>
      </c>
      <c r="AH308" s="6" t="s">
        <v>564</v>
      </c>
    </row>
    <row r="309" spans="2:34">
      <c r="B309" s="2">
        <v>361481</v>
      </c>
      <c r="C309" s="3" t="s">
        <v>19</v>
      </c>
      <c r="D309" s="3"/>
      <c r="E309" s="4" t="s">
        <v>769</v>
      </c>
      <c r="F309" s="5">
        <v>7500</v>
      </c>
      <c r="G309" s="4"/>
      <c r="H309" s="6" t="s">
        <v>362</v>
      </c>
      <c r="I309" s="4" t="s">
        <v>57</v>
      </c>
      <c r="J309" s="4" t="s">
        <v>706</v>
      </c>
      <c r="K309" s="6" t="s">
        <v>16</v>
      </c>
      <c r="L309" s="6" t="s">
        <v>17</v>
      </c>
      <c r="M309" s="6" t="s">
        <v>66</v>
      </c>
      <c r="AC309" s="5">
        <v>500</v>
      </c>
      <c r="AD309" s="4"/>
      <c r="AE309" s="6" t="s">
        <v>160</v>
      </c>
      <c r="AF309" s="4"/>
      <c r="AG309" s="4"/>
      <c r="AH309" s="6" t="s">
        <v>16</v>
      </c>
    </row>
    <row r="310" spans="2:34" ht="50">
      <c r="B310" s="2">
        <v>342948</v>
      </c>
      <c r="C310" s="3" t="s">
        <v>19</v>
      </c>
      <c r="D310" s="3"/>
      <c r="E310" s="4" t="s">
        <v>2370</v>
      </c>
      <c r="F310" s="5">
        <v>7138.73</v>
      </c>
      <c r="G310" s="4" t="s">
        <v>1316</v>
      </c>
      <c r="H310" s="6" t="s">
        <v>2354</v>
      </c>
      <c r="I310" s="4"/>
      <c r="J310" s="4" t="s">
        <v>1973</v>
      </c>
      <c r="K310" s="6" t="s">
        <v>16</v>
      </c>
      <c r="L310" s="6" t="s">
        <v>17</v>
      </c>
      <c r="M310" s="6" t="s">
        <v>23</v>
      </c>
      <c r="AC310" s="5">
        <v>500</v>
      </c>
      <c r="AD310" s="4"/>
      <c r="AE310" s="6" t="s">
        <v>612</v>
      </c>
      <c r="AF310" s="4" t="s">
        <v>1920</v>
      </c>
      <c r="AG310" s="4" t="s">
        <v>797</v>
      </c>
      <c r="AH310" s="6" t="s">
        <v>16</v>
      </c>
    </row>
    <row r="311" spans="2:34" ht="40">
      <c r="B311" s="2">
        <v>342948</v>
      </c>
      <c r="C311" s="3" t="s">
        <v>19</v>
      </c>
      <c r="D311" s="3"/>
      <c r="E311" s="4" t="s">
        <v>2370</v>
      </c>
      <c r="F311" s="5">
        <v>7040.55</v>
      </c>
      <c r="G311" s="4" t="s">
        <v>1316</v>
      </c>
      <c r="H311" s="6" t="s">
        <v>1400</v>
      </c>
      <c r="I311" s="4"/>
      <c r="J311" s="4" t="s">
        <v>1973</v>
      </c>
      <c r="K311" s="6" t="s">
        <v>16</v>
      </c>
      <c r="L311" s="6" t="s">
        <v>17</v>
      </c>
      <c r="M311" s="6" t="s">
        <v>23</v>
      </c>
      <c r="AC311" s="5">
        <v>500</v>
      </c>
      <c r="AD311" s="4"/>
      <c r="AE311" s="6" t="s">
        <v>21</v>
      </c>
      <c r="AF311" s="4"/>
      <c r="AG311" s="4" t="s">
        <v>1929</v>
      </c>
      <c r="AH311" s="6" t="s">
        <v>16</v>
      </c>
    </row>
    <row r="312" spans="2:34" ht="40">
      <c r="B312" s="2">
        <v>100700211</v>
      </c>
      <c r="C312" s="3" t="s">
        <v>55</v>
      </c>
      <c r="D312" s="3"/>
      <c r="E312" s="4" t="s">
        <v>2227</v>
      </c>
      <c r="F312" s="5">
        <v>6341.7</v>
      </c>
      <c r="G312" s="4" t="s">
        <v>2416</v>
      </c>
      <c r="H312" s="6" t="s">
        <v>2415</v>
      </c>
      <c r="I312" s="4"/>
      <c r="J312" s="4"/>
      <c r="K312" s="6" t="s">
        <v>16</v>
      </c>
      <c r="L312" s="6" t="s">
        <v>17</v>
      </c>
      <c r="M312" s="6" t="s">
        <v>1310</v>
      </c>
      <c r="AC312" s="5">
        <v>500</v>
      </c>
      <c r="AD312" s="4"/>
      <c r="AE312" s="6" t="s">
        <v>2008</v>
      </c>
      <c r="AF312" s="4" t="s">
        <v>2005</v>
      </c>
      <c r="AG312" s="4" t="s">
        <v>2009</v>
      </c>
      <c r="AH312" s="6" t="s">
        <v>16</v>
      </c>
    </row>
    <row r="313" spans="2:34" ht="20">
      <c r="B313" s="2">
        <v>361481</v>
      </c>
      <c r="C313" s="3" t="s">
        <v>19</v>
      </c>
      <c r="D313" s="3"/>
      <c r="E313" s="4" t="s">
        <v>32</v>
      </c>
      <c r="F313" s="5">
        <v>5000</v>
      </c>
      <c r="G313" s="4"/>
      <c r="H313" s="6" t="s">
        <v>33</v>
      </c>
      <c r="I313" s="4" t="s">
        <v>34</v>
      </c>
      <c r="J313" s="4" t="s">
        <v>35</v>
      </c>
      <c r="K313" s="6" t="s">
        <v>16</v>
      </c>
      <c r="L313" s="6" t="s">
        <v>17</v>
      </c>
      <c r="M313" s="6" t="s">
        <v>36</v>
      </c>
      <c r="AC313" s="5">
        <v>500</v>
      </c>
      <c r="AD313" s="4"/>
      <c r="AE313" s="6" t="s">
        <v>48</v>
      </c>
      <c r="AF313" s="4"/>
      <c r="AG313" s="4" t="s">
        <v>2016</v>
      </c>
      <c r="AH313" s="6" t="s">
        <v>16</v>
      </c>
    </row>
    <row r="314" spans="2:34">
      <c r="B314" s="2">
        <v>342948</v>
      </c>
      <c r="C314" s="3" t="s">
        <v>19</v>
      </c>
      <c r="D314" s="3"/>
      <c r="E314" s="4" t="s">
        <v>51</v>
      </c>
      <c r="F314" s="5">
        <v>5000</v>
      </c>
      <c r="G314" s="4"/>
      <c r="H314" s="6" t="s">
        <v>52</v>
      </c>
      <c r="I314" s="4"/>
      <c r="J314" s="4" t="s">
        <v>53</v>
      </c>
      <c r="K314" s="6" t="s">
        <v>16</v>
      </c>
      <c r="L314" s="6" t="s">
        <v>17</v>
      </c>
      <c r="M314" s="6" t="s">
        <v>54</v>
      </c>
      <c r="AC314" s="5">
        <v>500</v>
      </c>
      <c r="AD314" s="4"/>
      <c r="AE314" s="6" t="s">
        <v>102</v>
      </c>
      <c r="AF314" s="4"/>
      <c r="AG314" s="4"/>
      <c r="AH314" s="6" t="s">
        <v>16</v>
      </c>
    </row>
    <row r="315" spans="2:34" ht="30">
      <c r="B315" s="2">
        <v>343075</v>
      </c>
      <c r="C315" s="3" t="s">
        <v>55</v>
      </c>
      <c r="D315" s="3"/>
      <c r="E315" s="4" t="s">
        <v>51</v>
      </c>
      <c r="F315" s="5">
        <v>5000</v>
      </c>
      <c r="G315" s="4"/>
      <c r="H315" s="6" t="s">
        <v>56</v>
      </c>
      <c r="I315" s="4" t="s">
        <v>57</v>
      </c>
      <c r="J315" s="4" t="s">
        <v>53</v>
      </c>
      <c r="K315" s="6" t="s">
        <v>16</v>
      </c>
      <c r="L315" s="6" t="s">
        <v>17</v>
      </c>
      <c r="M315" s="6" t="s">
        <v>54</v>
      </c>
      <c r="AC315" s="5">
        <v>500</v>
      </c>
      <c r="AD315" s="4"/>
      <c r="AE315" s="6" t="s">
        <v>612</v>
      </c>
      <c r="AF315" s="4" t="s">
        <v>57</v>
      </c>
      <c r="AG315" s="4" t="s">
        <v>2034</v>
      </c>
      <c r="AH315" s="6" t="s">
        <v>16</v>
      </c>
    </row>
    <row r="316" spans="2:34" ht="20">
      <c r="B316" s="2">
        <v>342948</v>
      </c>
      <c r="C316" s="3" t="s">
        <v>19</v>
      </c>
      <c r="D316" s="3"/>
      <c r="E316" s="4" t="s">
        <v>136</v>
      </c>
      <c r="F316" s="5">
        <v>5000</v>
      </c>
      <c r="G316" s="4"/>
      <c r="H316" s="6" t="s">
        <v>21</v>
      </c>
      <c r="I316" s="4"/>
      <c r="J316" s="4" t="s">
        <v>137</v>
      </c>
      <c r="K316" s="6" t="s">
        <v>16</v>
      </c>
      <c r="L316" s="6" t="s">
        <v>17</v>
      </c>
      <c r="M316" s="6" t="s">
        <v>116</v>
      </c>
      <c r="AC316" s="5">
        <v>500</v>
      </c>
      <c r="AD316" s="4"/>
      <c r="AE316" s="6" t="s">
        <v>75</v>
      </c>
      <c r="AF316" s="4"/>
      <c r="AG316" s="4" t="s">
        <v>2036</v>
      </c>
      <c r="AH316" s="6" t="s">
        <v>16</v>
      </c>
    </row>
    <row r="317" spans="2:34" ht="20">
      <c r="B317" s="2">
        <v>342948</v>
      </c>
      <c r="C317" s="3" t="s">
        <v>19</v>
      </c>
      <c r="D317" s="3"/>
      <c r="E317" s="4" t="s">
        <v>250</v>
      </c>
      <c r="F317" s="5">
        <v>5000</v>
      </c>
      <c r="G317" s="4"/>
      <c r="H317" s="6" t="s">
        <v>75</v>
      </c>
      <c r="I317" s="4"/>
      <c r="J317" s="4" t="s">
        <v>72</v>
      </c>
      <c r="K317" s="6" t="s">
        <v>16</v>
      </c>
      <c r="L317" s="6" t="s">
        <v>17</v>
      </c>
      <c r="M317" s="6" t="s">
        <v>113</v>
      </c>
      <c r="AC317" s="5">
        <v>500</v>
      </c>
      <c r="AD317" s="4"/>
      <c r="AE317" s="6" t="s">
        <v>97</v>
      </c>
      <c r="AF317" s="4"/>
      <c r="AG317" s="4" t="s">
        <v>2046</v>
      </c>
      <c r="AH317" s="6" t="s">
        <v>16</v>
      </c>
    </row>
    <row r="318" spans="2:34">
      <c r="B318" s="2">
        <v>342948</v>
      </c>
      <c r="C318" s="3" t="s">
        <v>19</v>
      </c>
      <c r="D318" s="3"/>
      <c r="E318" s="4" t="s">
        <v>910</v>
      </c>
      <c r="F318" s="5">
        <v>5000</v>
      </c>
      <c r="G318" s="4"/>
      <c r="H318" s="6" t="s">
        <v>21</v>
      </c>
      <c r="I318" s="4"/>
      <c r="J318" s="4" t="s">
        <v>413</v>
      </c>
      <c r="K318" s="6" t="s">
        <v>16</v>
      </c>
      <c r="L318" s="6" t="s">
        <v>17</v>
      </c>
      <c r="M318" s="6" t="s">
        <v>66</v>
      </c>
      <c r="AC318" s="5">
        <v>500</v>
      </c>
      <c r="AD318" s="4"/>
      <c r="AE318" s="6" t="s">
        <v>428</v>
      </c>
      <c r="AF318" s="4"/>
      <c r="AG318" s="4"/>
      <c r="AH318" s="6" t="s">
        <v>16</v>
      </c>
    </row>
    <row r="319" spans="2:34" ht="30">
      <c r="B319" s="2">
        <v>343005</v>
      </c>
      <c r="C319" s="3" t="s">
        <v>55</v>
      </c>
      <c r="D319" s="3"/>
      <c r="E319" s="4" t="s">
        <v>986</v>
      </c>
      <c r="F319" s="5">
        <v>5000</v>
      </c>
      <c r="G319" s="4"/>
      <c r="H319" s="6" t="s">
        <v>691</v>
      </c>
      <c r="I319" s="4"/>
      <c r="J319" s="4" t="s">
        <v>161</v>
      </c>
      <c r="K319" s="6" t="s">
        <v>16</v>
      </c>
      <c r="L319" s="6" t="s">
        <v>17</v>
      </c>
      <c r="M319" s="6" t="s">
        <v>140</v>
      </c>
      <c r="AC319" s="5">
        <v>500</v>
      </c>
      <c r="AD319" s="4"/>
      <c r="AE319" s="6" t="s">
        <v>612</v>
      </c>
      <c r="AF319" s="4" t="s">
        <v>2069</v>
      </c>
      <c r="AG319" s="4" t="s">
        <v>797</v>
      </c>
      <c r="AH319" s="6" t="s">
        <v>16</v>
      </c>
    </row>
    <row r="320" spans="2:34">
      <c r="B320" s="2">
        <v>343005</v>
      </c>
      <c r="C320" s="3" t="s">
        <v>55</v>
      </c>
      <c r="D320" s="3"/>
      <c r="E320" s="4" t="s">
        <v>1410</v>
      </c>
      <c r="F320" s="5">
        <v>5000</v>
      </c>
      <c r="G320" s="4"/>
      <c r="H320" s="6" t="s">
        <v>436</v>
      </c>
      <c r="I320" s="4"/>
      <c r="J320" s="4" t="s">
        <v>1411</v>
      </c>
      <c r="K320" s="6" t="s">
        <v>16</v>
      </c>
      <c r="L320" s="6" t="s">
        <v>17</v>
      </c>
      <c r="M320" s="6" t="s">
        <v>23</v>
      </c>
      <c r="AC320" s="5">
        <v>500</v>
      </c>
      <c r="AD320" s="4"/>
      <c r="AE320" s="6" t="s">
        <v>15</v>
      </c>
      <c r="AF320" s="4"/>
      <c r="AG320" s="4"/>
      <c r="AH320" s="6" t="s">
        <v>16</v>
      </c>
    </row>
    <row r="321" spans="2:34">
      <c r="B321" s="2">
        <v>343073</v>
      </c>
      <c r="C321" s="3" t="s">
        <v>76</v>
      </c>
      <c r="D321" s="3"/>
      <c r="E321" s="4" t="s">
        <v>1615</v>
      </c>
      <c r="F321" s="5">
        <v>5000</v>
      </c>
      <c r="G321" s="4"/>
      <c r="H321" s="6" t="s">
        <v>1620</v>
      </c>
      <c r="I321" s="4"/>
      <c r="J321" s="4" t="s">
        <v>1621</v>
      </c>
      <c r="K321" s="6" t="s">
        <v>16</v>
      </c>
      <c r="L321" s="6" t="s">
        <v>17</v>
      </c>
      <c r="M321" s="6" t="s">
        <v>1619</v>
      </c>
      <c r="AC321" s="5">
        <v>500</v>
      </c>
      <c r="AD321" s="4"/>
      <c r="AE321" s="6" t="s">
        <v>1783</v>
      </c>
      <c r="AF321" s="4"/>
      <c r="AG321" s="4" t="s">
        <v>1763</v>
      </c>
      <c r="AH321" s="6" t="s">
        <v>16</v>
      </c>
    </row>
    <row r="322" spans="2:34" ht="20">
      <c r="B322" s="2">
        <v>312223</v>
      </c>
      <c r="C322" s="3" t="s">
        <v>203</v>
      </c>
      <c r="D322" s="3"/>
      <c r="E322" s="4" t="s">
        <v>1615</v>
      </c>
      <c r="F322" s="5">
        <v>5000</v>
      </c>
      <c r="G322" s="4"/>
      <c r="H322" s="6" t="s">
        <v>1620</v>
      </c>
      <c r="I322" s="4"/>
      <c r="J322" s="4" t="s">
        <v>1621</v>
      </c>
      <c r="K322" s="6" t="s">
        <v>16</v>
      </c>
      <c r="L322" s="6" t="s">
        <v>17</v>
      </c>
      <c r="M322" s="6" t="s">
        <v>1619</v>
      </c>
      <c r="AC322" s="5">
        <v>500</v>
      </c>
      <c r="AD322" s="4"/>
      <c r="AE322" s="6" t="s">
        <v>2094</v>
      </c>
      <c r="AF322" s="4" t="s">
        <v>2095</v>
      </c>
      <c r="AG322" s="4" t="s">
        <v>2096</v>
      </c>
      <c r="AH322" s="6" t="s">
        <v>16</v>
      </c>
    </row>
    <row r="323" spans="2:34" ht="30">
      <c r="B323" s="2">
        <v>305306</v>
      </c>
      <c r="C323" s="3" t="s">
        <v>108</v>
      </c>
      <c r="D323" s="3"/>
      <c r="E323" s="4" t="s">
        <v>1758</v>
      </c>
      <c r="F323" s="5">
        <v>5000</v>
      </c>
      <c r="G323" s="4"/>
      <c r="H323" s="6" t="s">
        <v>852</v>
      </c>
      <c r="I323" s="4"/>
      <c r="J323" s="4"/>
      <c r="K323" s="6" t="s">
        <v>16</v>
      </c>
      <c r="L323" s="6" t="s">
        <v>17</v>
      </c>
      <c r="M323" s="6" t="s">
        <v>1310</v>
      </c>
      <c r="AC323" s="5">
        <v>500</v>
      </c>
      <c r="AD323" s="4"/>
      <c r="AE323" s="6" t="s">
        <v>521</v>
      </c>
      <c r="AF323" s="4" t="s">
        <v>2179</v>
      </c>
      <c r="AG323" s="4" t="s">
        <v>2180</v>
      </c>
      <c r="AH323" s="6" t="s">
        <v>16</v>
      </c>
    </row>
    <row r="324" spans="2:34">
      <c r="B324" s="2">
        <v>342964</v>
      </c>
      <c r="C324" s="3" t="s">
        <v>13</v>
      </c>
      <c r="D324" s="3"/>
      <c r="E324" s="4" t="s">
        <v>1766</v>
      </c>
      <c r="F324" s="5">
        <v>5000</v>
      </c>
      <c r="G324" s="4"/>
      <c r="H324" s="6" t="s">
        <v>247</v>
      </c>
      <c r="I324" s="4" t="s">
        <v>1767</v>
      </c>
      <c r="J324" s="4" t="s">
        <v>706</v>
      </c>
      <c r="K324" s="6" t="s">
        <v>16</v>
      </c>
      <c r="L324" s="6" t="s">
        <v>17</v>
      </c>
      <c r="M324" s="6" t="s">
        <v>120</v>
      </c>
      <c r="AC324" s="5">
        <v>500</v>
      </c>
      <c r="AD324" s="4"/>
      <c r="AE324" s="6" t="s">
        <v>603</v>
      </c>
      <c r="AF324" s="4"/>
      <c r="AG324" s="4"/>
      <c r="AH324" s="6" t="s">
        <v>16</v>
      </c>
    </row>
    <row r="325" spans="2:34" ht="20">
      <c r="B325" s="2">
        <v>343076</v>
      </c>
      <c r="C325" s="3" t="s">
        <v>19</v>
      </c>
      <c r="D325" s="3"/>
      <c r="E325" s="4" t="s">
        <v>1911</v>
      </c>
      <c r="F325" s="5">
        <v>5000</v>
      </c>
      <c r="G325" s="4"/>
      <c r="H325" s="6" t="s">
        <v>214</v>
      </c>
      <c r="I325" s="4" t="s">
        <v>1912</v>
      </c>
      <c r="J325" s="4" t="s">
        <v>40</v>
      </c>
      <c r="K325" s="6" t="s">
        <v>16</v>
      </c>
      <c r="L325" s="6" t="s">
        <v>17</v>
      </c>
      <c r="M325" s="6" t="s">
        <v>140</v>
      </c>
      <c r="AC325" s="5">
        <v>500</v>
      </c>
      <c r="AD325" s="4"/>
      <c r="AE325" s="6" t="s">
        <v>75</v>
      </c>
      <c r="AF325" s="4"/>
      <c r="AG325" s="4" t="s">
        <v>377</v>
      </c>
      <c r="AH325" s="6" t="s">
        <v>16</v>
      </c>
    </row>
    <row r="326" spans="2:34">
      <c r="B326" s="2">
        <v>343073</v>
      </c>
      <c r="C326" s="3" t="s">
        <v>76</v>
      </c>
      <c r="D326" s="3"/>
      <c r="E326" s="4" t="s">
        <v>1911</v>
      </c>
      <c r="F326" s="5">
        <v>5000</v>
      </c>
      <c r="G326" s="4"/>
      <c r="H326" s="6" t="s">
        <v>1620</v>
      </c>
      <c r="I326" s="4"/>
      <c r="J326" s="4" t="s">
        <v>706</v>
      </c>
      <c r="K326" s="6" t="s">
        <v>16</v>
      </c>
      <c r="L326" s="6" t="s">
        <v>17</v>
      </c>
      <c r="M326" s="6" t="s">
        <v>140</v>
      </c>
      <c r="AC326" s="5">
        <v>500</v>
      </c>
      <c r="AD326" s="4"/>
      <c r="AE326" s="6" t="s">
        <v>612</v>
      </c>
      <c r="AF326" s="4" t="s">
        <v>57</v>
      </c>
      <c r="AG326" s="4" t="s">
        <v>377</v>
      </c>
      <c r="AH326" s="6" t="s">
        <v>16</v>
      </c>
    </row>
    <row r="327" spans="2:34">
      <c r="B327" s="2">
        <v>312223</v>
      </c>
      <c r="C327" s="3" t="s">
        <v>203</v>
      </c>
      <c r="D327" s="3"/>
      <c r="E327" s="4" t="s">
        <v>1911</v>
      </c>
      <c r="F327" s="5">
        <v>5000</v>
      </c>
      <c r="G327" s="4"/>
      <c r="H327" s="6" t="s">
        <v>1620</v>
      </c>
      <c r="I327" s="4"/>
      <c r="J327" s="4" t="s">
        <v>706</v>
      </c>
      <c r="K327" s="6" t="s">
        <v>16</v>
      </c>
      <c r="L327" s="6" t="s">
        <v>17</v>
      </c>
      <c r="M327" s="6" t="s">
        <v>140</v>
      </c>
      <c r="AC327" s="5">
        <v>500</v>
      </c>
      <c r="AD327" s="4"/>
      <c r="AE327" s="6" t="s">
        <v>2234</v>
      </c>
      <c r="AF327" s="4"/>
      <c r="AG327" s="4"/>
      <c r="AH327" s="6" t="s">
        <v>16</v>
      </c>
    </row>
    <row r="328" spans="2:34" ht="20">
      <c r="B328" s="2">
        <v>342948</v>
      </c>
      <c r="C328" s="3" t="s">
        <v>19</v>
      </c>
      <c r="D328" s="3"/>
      <c r="E328" s="4" t="s">
        <v>1993</v>
      </c>
      <c r="F328" s="5">
        <v>5000</v>
      </c>
      <c r="G328" s="4"/>
      <c r="H328" s="6" t="s">
        <v>21</v>
      </c>
      <c r="I328" s="4"/>
      <c r="J328" s="4" t="s">
        <v>1994</v>
      </c>
      <c r="K328" s="6" t="s">
        <v>16</v>
      </c>
      <c r="L328" s="6" t="s">
        <v>17</v>
      </c>
      <c r="M328" s="6" t="s">
        <v>1727</v>
      </c>
      <c r="AC328" s="5">
        <v>500</v>
      </c>
      <c r="AD328" s="4"/>
      <c r="AE328" s="6" t="s">
        <v>143</v>
      </c>
      <c r="AF328" s="4"/>
      <c r="AG328" s="4"/>
      <c r="AH328" s="6" t="s">
        <v>16</v>
      </c>
    </row>
    <row r="329" spans="2:34">
      <c r="B329" s="2">
        <v>343074</v>
      </c>
      <c r="C329" s="3" t="s">
        <v>13</v>
      </c>
      <c r="D329" s="3"/>
      <c r="E329" s="4" t="s">
        <v>2082</v>
      </c>
      <c r="F329" s="5">
        <v>5000</v>
      </c>
      <c r="G329" s="4"/>
      <c r="H329" s="6" t="s">
        <v>2083</v>
      </c>
      <c r="I329" s="4" t="s">
        <v>2084</v>
      </c>
      <c r="J329" s="4" t="s">
        <v>1356</v>
      </c>
      <c r="K329" s="6" t="s">
        <v>16</v>
      </c>
      <c r="L329" s="6" t="s">
        <v>17</v>
      </c>
      <c r="M329" s="6" t="s">
        <v>140</v>
      </c>
      <c r="AC329" s="5">
        <v>500</v>
      </c>
      <c r="AD329" s="4"/>
      <c r="AE329" s="6" t="s">
        <v>1150</v>
      </c>
      <c r="AF329" s="4"/>
      <c r="AG329" s="4"/>
      <c r="AH329" s="6" t="s">
        <v>16</v>
      </c>
    </row>
    <row r="330" spans="2:34">
      <c r="B330" s="2">
        <v>343073</v>
      </c>
      <c r="C330" s="3" t="s">
        <v>76</v>
      </c>
      <c r="D330" s="3"/>
      <c r="E330" s="4" t="s">
        <v>2087</v>
      </c>
      <c r="F330" s="5">
        <v>5000</v>
      </c>
      <c r="G330" s="4"/>
      <c r="H330" s="6" t="s">
        <v>1620</v>
      </c>
      <c r="I330" s="4"/>
      <c r="J330" s="4" t="s">
        <v>1621</v>
      </c>
      <c r="K330" s="6" t="s">
        <v>16</v>
      </c>
      <c r="L330" s="6" t="s">
        <v>17</v>
      </c>
      <c r="M330" s="6" t="s">
        <v>116</v>
      </c>
      <c r="AC330" s="5">
        <v>500</v>
      </c>
      <c r="AD330" s="4"/>
      <c r="AE330" s="6" t="s">
        <v>182</v>
      </c>
      <c r="AF330" s="4"/>
      <c r="AG330" s="4" t="s">
        <v>2237</v>
      </c>
      <c r="AH330" s="6" t="s">
        <v>16</v>
      </c>
    </row>
    <row r="331" spans="2:34">
      <c r="B331" s="2">
        <v>312223</v>
      </c>
      <c r="C331" s="3" t="s">
        <v>203</v>
      </c>
      <c r="D331" s="3"/>
      <c r="E331" s="4" t="s">
        <v>2087</v>
      </c>
      <c r="F331" s="5">
        <v>5000</v>
      </c>
      <c r="G331" s="4"/>
      <c r="H331" s="6" t="s">
        <v>1620</v>
      </c>
      <c r="I331" s="4"/>
      <c r="J331" s="4" t="s">
        <v>1621</v>
      </c>
      <c r="K331" s="6" t="s">
        <v>16</v>
      </c>
      <c r="L331" s="6" t="s">
        <v>17</v>
      </c>
      <c r="M331" s="6" t="s">
        <v>116</v>
      </c>
      <c r="AC331" s="5">
        <v>500</v>
      </c>
      <c r="AD331" s="4"/>
      <c r="AE331" s="6" t="s">
        <v>27</v>
      </c>
      <c r="AF331" s="4"/>
      <c r="AG331" s="4" t="s">
        <v>2237</v>
      </c>
      <c r="AH331" s="6" t="s">
        <v>16</v>
      </c>
    </row>
    <row r="332" spans="2:34" ht="20">
      <c r="B332" s="2">
        <v>343075</v>
      </c>
      <c r="C332" s="3" t="s">
        <v>55</v>
      </c>
      <c r="D332" s="3"/>
      <c r="E332" s="4" t="s">
        <v>2087</v>
      </c>
      <c r="F332" s="5">
        <v>5000</v>
      </c>
      <c r="G332" s="4"/>
      <c r="H332" s="6" t="s">
        <v>608</v>
      </c>
      <c r="I332" s="4" t="s">
        <v>2086</v>
      </c>
      <c r="J332" s="4" t="s">
        <v>2088</v>
      </c>
      <c r="K332" s="6" t="s">
        <v>16</v>
      </c>
      <c r="L332" s="6" t="s">
        <v>17</v>
      </c>
      <c r="M332" s="6" t="s">
        <v>116</v>
      </c>
      <c r="AC332" s="5">
        <v>500</v>
      </c>
      <c r="AD332" s="4"/>
      <c r="AE332" s="6" t="s">
        <v>21</v>
      </c>
      <c r="AF332" s="4"/>
      <c r="AG332" s="4" t="s">
        <v>491</v>
      </c>
      <c r="AH332" s="6" t="s">
        <v>16</v>
      </c>
    </row>
    <row r="333" spans="2:34">
      <c r="B333" s="2">
        <v>343005</v>
      </c>
      <c r="C333" s="3" t="s">
        <v>55</v>
      </c>
      <c r="D333" s="3"/>
      <c r="E333" s="4" t="s">
        <v>2161</v>
      </c>
      <c r="F333" s="5">
        <v>5000</v>
      </c>
      <c r="G333" s="4"/>
      <c r="H333" s="6" t="s">
        <v>745</v>
      </c>
      <c r="I333" s="4"/>
      <c r="J333" s="4" t="s">
        <v>2162</v>
      </c>
      <c r="K333" s="6" t="s">
        <v>16</v>
      </c>
      <c r="L333" s="6" t="s">
        <v>17</v>
      </c>
      <c r="M333" s="6" t="s">
        <v>316</v>
      </c>
      <c r="AC333" s="5">
        <v>500</v>
      </c>
      <c r="AD333" s="4"/>
      <c r="AE333" s="6" t="s">
        <v>276</v>
      </c>
      <c r="AF333" s="4"/>
      <c r="AG333" s="4"/>
      <c r="AH333" s="6" t="s">
        <v>16</v>
      </c>
    </row>
    <row r="334" spans="2:34" ht="70">
      <c r="B334" s="2">
        <v>323103</v>
      </c>
      <c r="C334" s="3" t="s">
        <v>108</v>
      </c>
      <c r="D334" s="3"/>
      <c r="E334" s="4" t="s">
        <v>2178</v>
      </c>
      <c r="F334" s="5">
        <v>5000</v>
      </c>
      <c r="G334" s="4"/>
      <c r="H334" s="6" t="s">
        <v>105</v>
      </c>
      <c r="I334" s="4"/>
      <c r="J334" s="4"/>
      <c r="K334" s="6" t="s">
        <v>16</v>
      </c>
      <c r="L334" s="6" t="s">
        <v>17</v>
      </c>
      <c r="M334" s="6" t="s">
        <v>54</v>
      </c>
      <c r="AC334" s="5">
        <v>450</v>
      </c>
      <c r="AD334" s="4" t="s">
        <v>1016</v>
      </c>
      <c r="AE334" s="6" t="s">
        <v>21</v>
      </c>
      <c r="AF334" s="4"/>
      <c r="AG334" s="4" t="s">
        <v>805</v>
      </c>
      <c r="AH334" s="6" t="s">
        <v>16</v>
      </c>
    </row>
    <row r="335" spans="2:34" ht="40">
      <c r="B335" s="2">
        <v>343076</v>
      </c>
      <c r="C335" s="3" t="s">
        <v>19</v>
      </c>
      <c r="D335" s="3"/>
      <c r="E335" s="4" t="s">
        <v>2178</v>
      </c>
      <c r="F335" s="5">
        <v>5000</v>
      </c>
      <c r="G335" s="4"/>
      <c r="H335" s="6" t="s">
        <v>105</v>
      </c>
      <c r="I335" s="4" t="s">
        <v>2179</v>
      </c>
      <c r="J335" s="4" t="s">
        <v>2180</v>
      </c>
      <c r="K335" s="6" t="s">
        <v>16</v>
      </c>
      <c r="L335" s="6" t="s">
        <v>17</v>
      </c>
      <c r="M335" s="6" t="s">
        <v>54</v>
      </c>
      <c r="AC335" s="5">
        <v>450</v>
      </c>
      <c r="AD335" s="4" t="s">
        <v>1965</v>
      </c>
      <c r="AE335" s="6" t="s">
        <v>21</v>
      </c>
      <c r="AF335" s="4"/>
      <c r="AG335" s="4" t="s">
        <v>1966</v>
      </c>
      <c r="AH335" s="6" t="s">
        <v>16</v>
      </c>
    </row>
    <row r="336" spans="2:34" ht="30">
      <c r="B336" s="2">
        <v>343073</v>
      </c>
      <c r="C336" s="3" t="s">
        <v>76</v>
      </c>
      <c r="D336" s="3"/>
      <c r="E336" s="4" t="s">
        <v>2336</v>
      </c>
      <c r="F336" s="5">
        <v>5000</v>
      </c>
      <c r="G336" s="4"/>
      <c r="H336" s="6" t="s">
        <v>1049</v>
      </c>
      <c r="I336" s="4" t="s">
        <v>57</v>
      </c>
      <c r="J336" s="4" t="s">
        <v>137</v>
      </c>
      <c r="K336" s="6" t="s">
        <v>16</v>
      </c>
      <c r="L336" s="6" t="s">
        <v>17</v>
      </c>
      <c r="M336" s="6" t="s">
        <v>25</v>
      </c>
      <c r="AC336" s="5">
        <v>382.5</v>
      </c>
      <c r="AD336" s="4" t="s">
        <v>2424</v>
      </c>
      <c r="AE336" s="6" t="s">
        <v>1468</v>
      </c>
      <c r="AF336" s="4"/>
      <c r="AG336" s="4" t="s">
        <v>1973</v>
      </c>
      <c r="AH336" s="6" t="s">
        <v>16</v>
      </c>
    </row>
    <row r="337" spans="2:34" ht="20">
      <c r="B337" s="2">
        <v>401240</v>
      </c>
      <c r="C337" s="3" t="s">
        <v>19</v>
      </c>
      <c r="D337" s="3"/>
      <c r="E337" s="4" t="s">
        <v>2367</v>
      </c>
      <c r="F337" s="5">
        <v>5000</v>
      </c>
      <c r="G337" s="4"/>
      <c r="H337" s="6" t="s">
        <v>702</v>
      </c>
      <c r="I337" s="4"/>
      <c r="J337" s="4"/>
      <c r="K337" s="6" t="s">
        <v>16</v>
      </c>
      <c r="L337" s="6" t="s">
        <v>17</v>
      </c>
      <c r="M337" s="6" t="s">
        <v>1310</v>
      </c>
      <c r="AC337" s="5">
        <v>366</v>
      </c>
      <c r="AD337" s="4"/>
      <c r="AE337" s="6" t="s">
        <v>2387</v>
      </c>
      <c r="AF337" s="4"/>
      <c r="AG337" s="4"/>
      <c r="AH337" s="6" t="s">
        <v>16</v>
      </c>
    </row>
    <row r="338" spans="2:34">
      <c r="B338" s="2">
        <v>342948</v>
      </c>
      <c r="C338" s="3" t="s">
        <v>19</v>
      </c>
      <c r="D338" s="3"/>
      <c r="E338" s="4" t="s">
        <v>2369</v>
      </c>
      <c r="F338" s="5">
        <v>5000</v>
      </c>
      <c r="G338" s="4"/>
      <c r="H338" s="6" t="s">
        <v>21</v>
      </c>
      <c r="I338" s="4"/>
      <c r="J338" s="4" t="s">
        <v>2237</v>
      </c>
      <c r="K338" s="6" t="s">
        <v>16</v>
      </c>
      <c r="L338" s="6" t="s">
        <v>17</v>
      </c>
      <c r="M338" s="6" t="s">
        <v>1613</v>
      </c>
      <c r="AC338" s="5">
        <v>350</v>
      </c>
      <c r="AD338" s="4"/>
      <c r="AE338" s="6" t="s">
        <v>15</v>
      </c>
      <c r="AF338" s="4"/>
      <c r="AG338" s="4" t="s">
        <v>580</v>
      </c>
      <c r="AH338" s="6" t="s">
        <v>16</v>
      </c>
    </row>
    <row r="339" spans="2:34" ht="20">
      <c r="B339" s="2">
        <v>305603</v>
      </c>
      <c r="C339" s="3" t="s">
        <v>108</v>
      </c>
      <c r="D339" s="3"/>
      <c r="E339" s="4" t="s">
        <v>2336</v>
      </c>
      <c r="F339" s="5">
        <v>5000</v>
      </c>
      <c r="G339" s="4"/>
      <c r="H339" s="6" t="s">
        <v>1049</v>
      </c>
      <c r="I339" s="4"/>
      <c r="J339" s="4"/>
      <c r="K339" s="6" t="s">
        <v>16</v>
      </c>
      <c r="L339" s="6" t="s">
        <v>17</v>
      </c>
      <c r="M339" s="6" t="s">
        <v>25</v>
      </c>
      <c r="AC339" s="5">
        <v>350</v>
      </c>
      <c r="AD339" s="4"/>
      <c r="AE339" s="6" t="s">
        <v>15</v>
      </c>
      <c r="AF339" s="4"/>
      <c r="AG339" s="4" t="s">
        <v>72</v>
      </c>
      <c r="AH339" s="6" t="s">
        <v>16</v>
      </c>
    </row>
    <row r="340" spans="2:34" ht="20">
      <c r="B340" s="2">
        <v>305306</v>
      </c>
      <c r="C340" s="3" t="s">
        <v>108</v>
      </c>
      <c r="D340" s="3"/>
      <c r="E340" s="4" t="s">
        <v>2399</v>
      </c>
      <c r="F340" s="5">
        <v>5000</v>
      </c>
      <c r="G340" s="4"/>
      <c r="H340" s="6" t="s">
        <v>852</v>
      </c>
      <c r="I340" s="4"/>
      <c r="J340" s="4"/>
      <c r="K340" s="6" t="s">
        <v>16</v>
      </c>
      <c r="L340" s="6" t="s">
        <v>17</v>
      </c>
      <c r="M340" s="6" t="s">
        <v>140</v>
      </c>
      <c r="AC340" s="5">
        <v>350</v>
      </c>
      <c r="AD340" s="4"/>
      <c r="AE340" s="6" t="s">
        <v>15</v>
      </c>
      <c r="AF340" s="4"/>
      <c r="AG340" s="4" t="s">
        <v>648</v>
      </c>
      <c r="AH340" s="6" t="s">
        <v>16</v>
      </c>
    </row>
    <row r="341" spans="2:34" ht="20">
      <c r="B341" s="2">
        <v>343074</v>
      </c>
      <c r="C341" s="3" t="s">
        <v>13</v>
      </c>
      <c r="D341" s="3"/>
      <c r="E341" s="4" t="s">
        <v>2281</v>
      </c>
      <c r="F341" s="5">
        <v>5000</v>
      </c>
      <c r="G341" s="4"/>
      <c r="H341" s="6" t="s">
        <v>539</v>
      </c>
      <c r="I341" s="4"/>
      <c r="J341" s="4"/>
      <c r="K341" s="6" t="s">
        <v>16</v>
      </c>
      <c r="L341" s="6" t="s">
        <v>17</v>
      </c>
      <c r="M341" s="6" t="s">
        <v>1727</v>
      </c>
      <c r="AC341" s="5">
        <v>350</v>
      </c>
      <c r="AD341" s="4"/>
      <c r="AE341" s="6" t="s">
        <v>15</v>
      </c>
      <c r="AF341" s="4"/>
      <c r="AG341" s="4" t="s">
        <v>743</v>
      </c>
      <c r="AH341" s="6" t="s">
        <v>16</v>
      </c>
    </row>
    <row r="342" spans="2:34" ht="30">
      <c r="B342" s="2">
        <v>342948</v>
      </c>
      <c r="C342" s="3" t="s">
        <v>19</v>
      </c>
      <c r="D342" s="3"/>
      <c r="E342" s="4" t="s">
        <v>2370</v>
      </c>
      <c r="F342" s="5">
        <v>4611.08</v>
      </c>
      <c r="G342" s="4" t="s">
        <v>2371</v>
      </c>
      <c r="H342" s="6" t="s">
        <v>2166</v>
      </c>
      <c r="I342" s="4"/>
      <c r="J342" s="4" t="s">
        <v>1973</v>
      </c>
      <c r="K342" s="6" t="s">
        <v>16</v>
      </c>
      <c r="L342" s="6" t="s">
        <v>17</v>
      </c>
      <c r="M342" s="6" t="s">
        <v>23</v>
      </c>
      <c r="AC342" s="5">
        <v>350</v>
      </c>
      <c r="AD342" s="4"/>
      <c r="AE342" s="6" t="s">
        <v>15</v>
      </c>
      <c r="AF342" s="4"/>
      <c r="AG342" s="4"/>
      <c r="AH342" s="6" t="s">
        <v>16</v>
      </c>
    </row>
    <row r="343" spans="2:34" ht="20">
      <c r="B343" s="2">
        <v>305306</v>
      </c>
      <c r="C343" s="3" t="s">
        <v>108</v>
      </c>
      <c r="D343" s="3"/>
      <c r="E343" s="4" t="s">
        <v>2398</v>
      </c>
      <c r="F343" s="5">
        <v>4000</v>
      </c>
      <c r="G343" s="4"/>
      <c r="H343" s="6" t="s">
        <v>852</v>
      </c>
      <c r="I343" s="4"/>
      <c r="J343" s="4"/>
      <c r="K343" s="6" t="s">
        <v>16</v>
      </c>
      <c r="L343" s="6" t="s">
        <v>17</v>
      </c>
      <c r="M343" s="6" t="s">
        <v>54</v>
      </c>
      <c r="AC343" s="5">
        <v>350</v>
      </c>
      <c r="AD343" s="4"/>
      <c r="AE343" s="6" t="s">
        <v>15</v>
      </c>
      <c r="AF343" s="4"/>
      <c r="AG343" s="4" t="s">
        <v>841</v>
      </c>
      <c r="AH343" s="6" t="s">
        <v>16</v>
      </c>
    </row>
    <row r="344" spans="2:34">
      <c r="B344" s="2">
        <v>100700211</v>
      </c>
      <c r="C344" s="3" t="s">
        <v>55</v>
      </c>
      <c r="D344" s="3"/>
      <c r="E344" s="4" t="s">
        <v>2227</v>
      </c>
      <c r="F344" s="5">
        <v>3849.66</v>
      </c>
      <c r="G344" s="4" t="s">
        <v>2416</v>
      </c>
      <c r="H344" s="6" t="s">
        <v>2415</v>
      </c>
      <c r="I344" s="4"/>
      <c r="J344" s="4"/>
      <c r="K344" s="6" t="s">
        <v>16</v>
      </c>
      <c r="L344" s="6" t="s">
        <v>17</v>
      </c>
      <c r="M344" s="6" t="s">
        <v>1310</v>
      </c>
      <c r="AC344" s="5">
        <v>350</v>
      </c>
      <c r="AD344" s="4"/>
      <c r="AE344" s="6" t="s">
        <v>15</v>
      </c>
      <c r="AF344" s="4"/>
      <c r="AG344" s="4" t="s">
        <v>287</v>
      </c>
      <c r="AH344" s="6" t="s">
        <v>16</v>
      </c>
    </row>
    <row r="345" spans="2:34">
      <c r="B345" s="2">
        <v>401240</v>
      </c>
      <c r="C345" s="3" t="s">
        <v>19</v>
      </c>
      <c r="D345" s="3"/>
      <c r="E345" s="4" t="s">
        <v>699</v>
      </c>
      <c r="F345" s="5">
        <v>3500</v>
      </c>
      <c r="G345" s="4"/>
      <c r="H345" s="6" t="s">
        <v>702</v>
      </c>
      <c r="I345" s="4" t="s">
        <v>57</v>
      </c>
      <c r="J345" s="4" t="s">
        <v>413</v>
      </c>
      <c r="K345" s="6" t="s">
        <v>16</v>
      </c>
      <c r="L345" s="6" t="s">
        <v>17</v>
      </c>
      <c r="M345" s="6" t="s">
        <v>510</v>
      </c>
      <c r="AC345" s="5">
        <v>350</v>
      </c>
      <c r="AD345" s="4"/>
      <c r="AE345" s="6" t="s">
        <v>38</v>
      </c>
      <c r="AF345" s="4" t="s">
        <v>57</v>
      </c>
      <c r="AG345" s="4" t="s">
        <v>60</v>
      </c>
      <c r="AH345" s="6" t="s">
        <v>16</v>
      </c>
    </row>
    <row r="346" spans="2:34">
      <c r="B346" s="2">
        <v>381165</v>
      </c>
      <c r="C346" s="3" t="s">
        <v>76</v>
      </c>
      <c r="D346" s="3"/>
      <c r="E346" s="4" t="s">
        <v>1163</v>
      </c>
      <c r="F346" s="5">
        <v>3500</v>
      </c>
      <c r="G346" s="4"/>
      <c r="H346" s="6" t="s">
        <v>1164</v>
      </c>
      <c r="I346" s="4" t="s">
        <v>186</v>
      </c>
      <c r="J346" s="4" t="s">
        <v>413</v>
      </c>
      <c r="K346" s="6" t="s">
        <v>16</v>
      </c>
      <c r="L346" s="6" t="s">
        <v>17</v>
      </c>
      <c r="M346" s="6" t="s">
        <v>140</v>
      </c>
      <c r="AC346" s="5">
        <v>350</v>
      </c>
      <c r="AD346" s="4"/>
      <c r="AE346" s="6" t="s">
        <v>15</v>
      </c>
      <c r="AF346" s="4"/>
      <c r="AG346" s="4" t="s">
        <v>413</v>
      </c>
      <c r="AH346" s="6" t="s">
        <v>16</v>
      </c>
    </row>
    <row r="347" spans="2:34">
      <c r="B347" s="2">
        <v>100701669</v>
      </c>
      <c r="C347" s="3" t="s">
        <v>76</v>
      </c>
      <c r="D347" s="3"/>
      <c r="E347" s="4" t="s">
        <v>2227</v>
      </c>
      <c r="F347" s="5">
        <v>3351.18</v>
      </c>
      <c r="G347" s="4"/>
      <c r="H347" s="6" t="s">
        <v>2413</v>
      </c>
      <c r="I347" s="4"/>
      <c r="J347" s="4"/>
      <c r="K347" s="6" t="s">
        <v>16</v>
      </c>
      <c r="L347" s="6" t="s">
        <v>17</v>
      </c>
      <c r="M347" s="6" t="s">
        <v>1310</v>
      </c>
      <c r="AC347" s="5">
        <v>350</v>
      </c>
      <c r="AD347" s="4"/>
      <c r="AE347" s="6" t="s">
        <v>15</v>
      </c>
      <c r="AF347" s="4"/>
      <c r="AG347" s="4" t="s">
        <v>72</v>
      </c>
      <c r="AH347" s="6" t="s">
        <v>16</v>
      </c>
    </row>
    <row r="348" spans="2:34">
      <c r="B348" s="2">
        <v>343075</v>
      </c>
      <c r="C348" s="3" t="s">
        <v>55</v>
      </c>
      <c r="D348" s="3"/>
      <c r="E348" s="4" t="s">
        <v>1630</v>
      </c>
      <c r="F348" s="5">
        <v>3310</v>
      </c>
      <c r="G348" s="4"/>
      <c r="H348" s="6" t="s">
        <v>143</v>
      </c>
      <c r="I348" s="4" t="s">
        <v>57</v>
      </c>
      <c r="J348" s="4" t="s">
        <v>695</v>
      </c>
      <c r="K348" s="6" t="s">
        <v>16</v>
      </c>
      <c r="L348" s="6" t="s">
        <v>17</v>
      </c>
      <c r="M348" s="6" t="s">
        <v>728</v>
      </c>
      <c r="AC348" s="5">
        <v>350</v>
      </c>
      <c r="AD348" s="4"/>
      <c r="AE348" s="6" t="s">
        <v>15</v>
      </c>
      <c r="AF348" s="4"/>
      <c r="AG348" s="4" t="s">
        <v>1868</v>
      </c>
      <c r="AH348" s="6" t="s">
        <v>16</v>
      </c>
    </row>
    <row r="349" spans="2:34">
      <c r="B349" s="2">
        <v>100700211</v>
      </c>
      <c r="C349" s="3" t="s">
        <v>55</v>
      </c>
      <c r="D349" s="3"/>
      <c r="E349" s="4" t="s">
        <v>2227</v>
      </c>
      <c r="F349" s="5">
        <v>3225</v>
      </c>
      <c r="G349" s="4" t="s">
        <v>2416</v>
      </c>
      <c r="H349" s="6" t="s">
        <v>2418</v>
      </c>
      <c r="I349" s="4"/>
      <c r="J349" s="4"/>
      <c r="K349" s="6" t="s">
        <v>16</v>
      </c>
      <c r="L349" s="6" t="s">
        <v>17</v>
      </c>
      <c r="M349" s="6" t="s">
        <v>1310</v>
      </c>
      <c r="AC349" s="5">
        <v>350</v>
      </c>
      <c r="AD349" s="4"/>
      <c r="AE349" s="6" t="s">
        <v>15</v>
      </c>
      <c r="AF349" s="4"/>
      <c r="AG349" s="4" t="s">
        <v>382</v>
      </c>
      <c r="AH349" s="6" t="s">
        <v>16</v>
      </c>
    </row>
    <row r="350" spans="2:34" ht="30">
      <c r="B350" s="2">
        <v>343005</v>
      </c>
      <c r="C350" s="3" t="s">
        <v>55</v>
      </c>
      <c r="D350" s="3"/>
      <c r="E350" s="4" t="s">
        <v>2229</v>
      </c>
      <c r="F350" s="5">
        <v>3072.25</v>
      </c>
      <c r="G350" s="4" t="s">
        <v>2465</v>
      </c>
      <c r="H350" s="6" t="s">
        <v>926</v>
      </c>
      <c r="I350" s="4"/>
      <c r="J350" s="4"/>
      <c r="K350" s="6" t="s">
        <v>16</v>
      </c>
      <c r="L350" s="6" t="s">
        <v>17</v>
      </c>
      <c r="M350" s="6" t="s">
        <v>23</v>
      </c>
      <c r="AC350" s="5">
        <v>350</v>
      </c>
      <c r="AD350" s="4"/>
      <c r="AE350" s="6" t="s">
        <v>229</v>
      </c>
      <c r="AF350" s="4"/>
      <c r="AG350" s="4" t="s">
        <v>35</v>
      </c>
      <c r="AH350" s="6" t="s">
        <v>16</v>
      </c>
    </row>
    <row r="351" spans="2:34" ht="50">
      <c r="B351" s="2">
        <v>342948</v>
      </c>
      <c r="C351" s="3" t="s">
        <v>19</v>
      </c>
      <c r="D351" s="3"/>
      <c r="E351" s="4" t="s">
        <v>385</v>
      </c>
      <c r="F351" s="5">
        <v>3000</v>
      </c>
      <c r="G351" s="4"/>
      <c r="H351" s="6" t="s">
        <v>174</v>
      </c>
      <c r="I351" s="4"/>
      <c r="J351" s="4" t="s">
        <v>386</v>
      </c>
      <c r="K351" s="6" t="s">
        <v>16</v>
      </c>
      <c r="L351" s="6" t="s">
        <v>17</v>
      </c>
      <c r="M351" s="6" t="s">
        <v>387</v>
      </c>
      <c r="AC351" s="5">
        <v>350</v>
      </c>
      <c r="AD351" s="4" t="s">
        <v>2144</v>
      </c>
      <c r="AE351" s="6" t="s">
        <v>27</v>
      </c>
      <c r="AF351" s="4"/>
      <c r="AG351" s="4" t="s">
        <v>805</v>
      </c>
      <c r="AH351" s="6" t="s">
        <v>16</v>
      </c>
    </row>
    <row r="352" spans="2:34" ht="20">
      <c r="B352" s="2">
        <v>342948</v>
      </c>
      <c r="C352" s="3" t="s">
        <v>19</v>
      </c>
      <c r="D352" s="3"/>
      <c r="E352" s="4" t="s">
        <v>1062</v>
      </c>
      <c r="F352" s="5">
        <v>3000</v>
      </c>
      <c r="G352" s="4"/>
      <c r="H352" s="6" t="s">
        <v>83</v>
      </c>
      <c r="I352" s="4"/>
      <c r="J352" s="4" t="s">
        <v>1028</v>
      </c>
      <c r="K352" s="6" t="s">
        <v>16</v>
      </c>
      <c r="L352" s="6" t="s">
        <v>17</v>
      </c>
      <c r="M352" s="6" t="s">
        <v>1063</v>
      </c>
      <c r="AC352" s="5">
        <v>350</v>
      </c>
      <c r="AD352" s="4"/>
      <c r="AE352" s="6" t="s">
        <v>15</v>
      </c>
      <c r="AF352" s="4"/>
      <c r="AG352" s="4" t="s">
        <v>297</v>
      </c>
      <c r="AH352" s="6" t="s">
        <v>16</v>
      </c>
    </row>
    <row r="353" spans="2:34" ht="30">
      <c r="B353" s="2">
        <v>305603</v>
      </c>
      <c r="C353" s="3" t="s">
        <v>108</v>
      </c>
      <c r="D353" s="3"/>
      <c r="E353" s="4" t="s">
        <v>1967</v>
      </c>
      <c r="F353" s="5">
        <v>3000</v>
      </c>
      <c r="G353" s="4"/>
      <c r="H353" s="6" t="s">
        <v>1049</v>
      </c>
      <c r="I353" s="4"/>
      <c r="J353" s="4"/>
      <c r="K353" s="6" t="s">
        <v>16</v>
      </c>
      <c r="L353" s="6" t="s">
        <v>17</v>
      </c>
      <c r="M353" s="6" t="s">
        <v>571</v>
      </c>
      <c r="AC353" s="5">
        <v>350</v>
      </c>
      <c r="AD353" s="4"/>
      <c r="AE353" s="6" t="s">
        <v>15</v>
      </c>
      <c r="AF353" s="4" t="s">
        <v>2433</v>
      </c>
      <c r="AG353" s="4" t="s">
        <v>1302</v>
      </c>
      <c r="AH353" s="6" t="s">
        <v>16</v>
      </c>
    </row>
    <row r="354" spans="2:34" ht="20">
      <c r="B354" s="2">
        <v>343073</v>
      </c>
      <c r="C354" s="3" t="s">
        <v>76</v>
      </c>
      <c r="D354" s="3"/>
      <c r="E354" s="4" t="s">
        <v>1967</v>
      </c>
      <c r="F354" s="5">
        <v>3000</v>
      </c>
      <c r="G354" s="4"/>
      <c r="H354" s="6" t="s">
        <v>1049</v>
      </c>
      <c r="I354" s="4" t="s">
        <v>146</v>
      </c>
      <c r="J354" s="4" t="s">
        <v>1968</v>
      </c>
      <c r="K354" s="6" t="s">
        <v>16</v>
      </c>
      <c r="L354" s="6" t="s">
        <v>17</v>
      </c>
      <c r="M354" s="6" t="s">
        <v>571</v>
      </c>
      <c r="AC354" s="5">
        <v>300</v>
      </c>
      <c r="AD354" s="4"/>
      <c r="AE354" s="6" t="s">
        <v>238</v>
      </c>
      <c r="AF354" s="4"/>
      <c r="AG354" s="4"/>
      <c r="AH354" s="6" t="s">
        <v>16</v>
      </c>
    </row>
    <row r="355" spans="2:34" ht="30">
      <c r="B355" s="2">
        <v>342964</v>
      </c>
      <c r="C355" s="3" t="s">
        <v>13</v>
      </c>
      <c r="D355" s="3"/>
      <c r="E355" s="4" t="s">
        <v>2353</v>
      </c>
      <c r="F355" s="5">
        <v>2868.75</v>
      </c>
      <c r="G355" s="4" t="s">
        <v>2424</v>
      </c>
      <c r="H355" s="6" t="s">
        <v>2031</v>
      </c>
      <c r="I355" s="4"/>
      <c r="J355" s="4" t="s">
        <v>2340</v>
      </c>
      <c r="K355" s="6" t="s">
        <v>16</v>
      </c>
      <c r="L355" s="6" t="s">
        <v>17</v>
      </c>
      <c r="M355" s="6" t="s">
        <v>23</v>
      </c>
      <c r="AC355" s="5">
        <v>300</v>
      </c>
      <c r="AD355" s="4"/>
      <c r="AE355" s="6" t="s">
        <v>21</v>
      </c>
      <c r="AF355" s="4"/>
      <c r="AG355" s="4" t="s">
        <v>558</v>
      </c>
      <c r="AH355" s="6" t="s">
        <v>16</v>
      </c>
    </row>
    <row r="356" spans="2:34">
      <c r="B356" s="2">
        <v>100700211</v>
      </c>
      <c r="C356" s="3" t="s">
        <v>55</v>
      </c>
      <c r="D356" s="3"/>
      <c r="E356" s="4" t="s">
        <v>2227</v>
      </c>
      <c r="F356" s="5">
        <v>2600</v>
      </c>
      <c r="G356" s="4"/>
      <c r="H356" s="6" t="s">
        <v>2415</v>
      </c>
      <c r="I356" s="4"/>
      <c r="J356" s="4"/>
      <c r="K356" s="6" t="s">
        <v>16</v>
      </c>
      <c r="L356" s="6" t="s">
        <v>17</v>
      </c>
      <c r="M356" s="6" t="s">
        <v>1310</v>
      </c>
      <c r="AC356" s="5">
        <v>300</v>
      </c>
      <c r="AD356" s="4"/>
      <c r="AE356" s="6" t="s">
        <v>83</v>
      </c>
      <c r="AF356" s="4"/>
      <c r="AG356" s="4" t="s">
        <v>695</v>
      </c>
      <c r="AH356" s="6" t="s">
        <v>16</v>
      </c>
    </row>
    <row r="357" spans="2:34" ht="30">
      <c r="B357" s="2">
        <v>343005</v>
      </c>
      <c r="C357" s="3" t="s">
        <v>55</v>
      </c>
      <c r="D357" s="3"/>
      <c r="E357" s="4" t="s">
        <v>2229</v>
      </c>
      <c r="F357" s="5">
        <v>2550</v>
      </c>
      <c r="G357" s="4" t="s">
        <v>2230</v>
      </c>
      <c r="H357" s="6" t="s">
        <v>102</v>
      </c>
      <c r="I357" s="4"/>
      <c r="J357" s="4"/>
      <c r="K357" s="6" t="s">
        <v>16</v>
      </c>
      <c r="L357" s="6" t="s">
        <v>17</v>
      </c>
      <c r="M357" s="6" t="s">
        <v>23</v>
      </c>
      <c r="AC357" s="5">
        <v>300</v>
      </c>
      <c r="AD357" s="4"/>
      <c r="AE357" s="6" t="s">
        <v>139</v>
      </c>
      <c r="AF357" s="4"/>
      <c r="AG357" s="4"/>
      <c r="AH357" s="6" t="s">
        <v>16</v>
      </c>
    </row>
    <row r="358" spans="2:34" ht="40">
      <c r="B358" s="2">
        <v>342948</v>
      </c>
      <c r="C358" s="3" t="s">
        <v>19</v>
      </c>
      <c r="D358" s="3"/>
      <c r="E358" s="4" t="s">
        <v>2370</v>
      </c>
      <c r="F358" s="5">
        <v>2550</v>
      </c>
      <c r="G358" s="4" t="s">
        <v>2377</v>
      </c>
      <c r="H358" s="6" t="s">
        <v>21</v>
      </c>
      <c r="I358" s="4"/>
      <c r="J358" s="4" t="s">
        <v>1973</v>
      </c>
      <c r="K358" s="6" t="s">
        <v>16</v>
      </c>
      <c r="L358" s="6" t="s">
        <v>17</v>
      </c>
      <c r="M358" s="6" t="s">
        <v>23</v>
      </c>
      <c r="AC358" s="5">
        <v>300</v>
      </c>
      <c r="AD358" s="4"/>
      <c r="AE358" s="6" t="s">
        <v>97</v>
      </c>
      <c r="AF358" s="4"/>
      <c r="AG358" s="4" t="s">
        <v>1236</v>
      </c>
      <c r="AH358" s="6" t="s">
        <v>16</v>
      </c>
    </row>
    <row r="359" spans="2:34" ht="40">
      <c r="B359" s="2">
        <v>342948</v>
      </c>
      <c r="C359" s="3" t="s">
        <v>19</v>
      </c>
      <c r="D359" s="3"/>
      <c r="E359" s="4" t="s">
        <v>2370</v>
      </c>
      <c r="F359" s="5">
        <v>2550</v>
      </c>
      <c r="G359" s="4" t="s">
        <v>2377</v>
      </c>
      <c r="H359" s="6" t="s">
        <v>2166</v>
      </c>
      <c r="I359" s="4"/>
      <c r="J359" s="4" t="s">
        <v>1973</v>
      </c>
      <c r="K359" s="6" t="s">
        <v>16</v>
      </c>
      <c r="L359" s="6" t="s">
        <v>17</v>
      </c>
      <c r="M359" s="6" t="s">
        <v>23</v>
      </c>
      <c r="AC359" s="5">
        <v>300</v>
      </c>
      <c r="AD359" s="4"/>
      <c r="AE359" s="6" t="s">
        <v>97</v>
      </c>
      <c r="AF359" s="4"/>
      <c r="AG359" s="4" t="s">
        <v>1295</v>
      </c>
      <c r="AH359" s="6" t="s">
        <v>16</v>
      </c>
    </row>
    <row r="360" spans="2:34" ht="30">
      <c r="B360" s="2">
        <v>342964</v>
      </c>
      <c r="C360" s="3" t="s">
        <v>13</v>
      </c>
      <c r="D360" s="3"/>
      <c r="E360" s="4" t="s">
        <v>2370</v>
      </c>
      <c r="F360" s="5">
        <v>2550</v>
      </c>
      <c r="G360" s="4" t="s">
        <v>2230</v>
      </c>
      <c r="H360" s="6" t="s">
        <v>493</v>
      </c>
      <c r="I360" s="4"/>
      <c r="J360" s="4"/>
      <c r="K360" s="6" t="s">
        <v>16</v>
      </c>
      <c r="L360" s="6" t="s">
        <v>17</v>
      </c>
      <c r="M360" s="6" t="s">
        <v>23</v>
      </c>
      <c r="AC360" s="5">
        <v>300</v>
      </c>
      <c r="AD360" s="4"/>
      <c r="AE360" s="6" t="s">
        <v>1555</v>
      </c>
      <c r="AF360" s="4"/>
      <c r="AG360" s="4" t="s">
        <v>1302</v>
      </c>
      <c r="AH360" s="6" t="s">
        <v>16</v>
      </c>
    </row>
    <row r="361" spans="2:34" ht="20">
      <c r="B361" s="2">
        <v>343076</v>
      </c>
      <c r="C361" s="3" t="s">
        <v>19</v>
      </c>
      <c r="D361" s="3"/>
      <c r="E361" s="4" t="s">
        <v>43</v>
      </c>
      <c r="F361" s="5">
        <v>2500</v>
      </c>
      <c r="G361" s="4"/>
      <c r="H361" s="6" t="s">
        <v>44</v>
      </c>
      <c r="I361" s="4" t="s">
        <v>45</v>
      </c>
      <c r="J361" s="4" t="s">
        <v>40</v>
      </c>
      <c r="K361" s="6" t="s">
        <v>16</v>
      </c>
      <c r="L361" s="6" t="s">
        <v>17</v>
      </c>
      <c r="M361" s="6" t="s">
        <v>46</v>
      </c>
      <c r="AC361" s="5">
        <v>300</v>
      </c>
      <c r="AD361" s="4"/>
      <c r="AE361" s="6" t="s">
        <v>1113</v>
      </c>
      <c r="AF361" s="4" t="s">
        <v>1924</v>
      </c>
      <c r="AG361" s="4" t="s">
        <v>797</v>
      </c>
      <c r="AH361" s="6" t="s">
        <v>16</v>
      </c>
    </row>
    <row r="362" spans="2:34">
      <c r="B362" s="2">
        <v>361481</v>
      </c>
      <c r="C362" s="3" t="s">
        <v>19</v>
      </c>
      <c r="D362" s="3"/>
      <c r="E362" s="4" t="s">
        <v>699</v>
      </c>
      <c r="F362" s="5">
        <v>2500</v>
      </c>
      <c r="G362" s="4"/>
      <c r="H362" s="6" t="s">
        <v>701</v>
      </c>
      <c r="I362" s="4" t="s">
        <v>57</v>
      </c>
      <c r="J362" s="4" t="s">
        <v>413</v>
      </c>
      <c r="K362" s="6" t="s">
        <v>16</v>
      </c>
      <c r="L362" s="6" t="s">
        <v>17</v>
      </c>
      <c r="M362" s="6" t="s">
        <v>510</v>
      </c>
      <c r="AC362" s="5">
        <v>300</v>
      </c>
      <c r="AD362" s="4"/>
      <c r="AE362" s="6" t="s">
        <v>139</v>
      </c>
      <c r="AF362" s="4"/>
      <c r="AG362" s="4" t="s">
        <v>577</v>
      </c>
      <c r="AH362" s="6" t="s">
        <v>16</v>
      </c>
    </row>
    <row r="363" spans="2:34" ht="20">
      <c r="B363" s="2">
        <v>361481</v>
      </c>
      <c r="C363" s="3" t="s">
        <v>19</v>
      </c>
      <c r="D363" s="3"/>
      <c r="E363" s="4" t="s">
        <v>703</v>
      </c>
      <c r="F363" s="5">
        <v>2500</v>
      </c>
      <c r="G363" s="4"/>
      <c r="H363" s="6" t="s">
        <v>701</v>
      </c>
      <c r="I363" s="4" t="s">
        <v>704</v>
      </c>
      <c r="J363" s="4" t="s">
        <v>705</v>
      </c>
      <c r="K363" s="6" t="s">
        <v>16</v>
      </c>
      <c r="L363" s="6" t="s">
        <v>17</v>
      </c>
      <c r="M363" s="6" t="s">
        <v>510</v>
      </c>
      <c r="AC363" s="5">
        <v>300</v>
      </c>
      <c r="AD363" s="4"/>
      <c r="AE363" s="6" t="s">
        <v>2223</v>
      </c>
      <c r="AF363" s="4"/>
      <c r="AG363" s="4"/>
      <c r="AH363" s="6" t="s">
        <v>16</v>
      </c>
    </row>
    <row r="364" spans="2:34" ht="30">
      <c r="B364" s="2">
        <v>342948</v>
      </c>
      <c r="C364" s="3" t="s">
        <v>19</v>
      </c>
      <c r="D364" s="3"/>
      <c r="E364" s="4" t="s">
        <v>832</v>
      </c>
      <c r="F364" s="5">
        <v>2500</v>
      </c>
      <c r="G364" s="4"/>
      <c r="H364" s="6" t="s">
        <v>75</v>
      </c>
      <c r="I364" s="4"/>
      <c r="J364" s="4" t="s">
        <v>833</v>
      </c>
      <c r="K364" s="6" t="s">
        <v>16</v>
      </c>
      <c r="L364" s="6" t="s">
        <v>17</v>
      </c>
      <c r="M364" s="6" t="s">
        <v>120</v>
      </c>
      <c r="AC364" s="5">
        <v>275</v>
      </c>
      <c r="AD364" s="4" t="s">
        <v>2341</v>
      </c>
      <c r="AE364" s="6" t="s">
        <v>2072</v>
      </c>
      <c r="AF364" s="4"/>
      <c r="AG364" s="4" t="s">
        <v>2340</v>
      </c>
      <c r="AH364" s="6" t="s">
        <v>16</v>
      </c>
    </row>
    <row r="365" spans="2:34" ht="30">
      <c r="B365" s="2">
        <v>342948</v>
      </c>
      <c r="C365" s="3" t="s">
        <v>19</v>
      </c>
      <c r="D365" s="3"/>
      <c r="E365" s="4" t="s">
        <v>842</v>
      </c>
      <c r="F365" s="5">
        <v>2500</v>
      </c>
      <c r="G365" s="4"/>
      <c r="H365" s="6" t="s">
        <v>21</v>
      </c>
      <c r="I365" s="4"/>
      <c r="J365" s="4" t="s">
        <v>192</v>
      </c>
      <c r="K365" s="6" t="s">
        <v>16</v>
      </c>
      <c r="L365" s="6" t="s">
        <v>17</v>
      </c>
      <c r="M365" s="6" t="s">
        <v>66</v>
      </c>
      <c r="AC365" s="5">
        <v>275</v>
      </c>
      <c r="AD365" s="4" t="s">
        <v>2341</v>
      </c>
      <c r="AE365" s="6" t="s">
        <v>2072</v>
      </c>
      <c r="AF365" s="4"/>
      <c r="AG365" s="4" t="s">
        <v>2340</v>
      </c>
      <c r="AH365" s="6" t="s">
        <v>16</v>
      </c>
    </row>
    <row r="366" spans="2:34">
      <c r="B366" s="2">
        <v>343073</v>
      </c>
      <c r="C366" s="3" t="s">
        <v>76</v>
      </c>
      <c r="D366" s="3"/>
      <c r="E366" s="4" t="s">
        <v>1048</v>
      </c>
      <c r="F366" s="5">
        <v>2500</v>
      </c>
      <c r="G366" s="4"/>
      <c r="H366" s="6" t="s">
        <v>1049</v>
      </c>
      <c r="I366" s="4"/>
      <c r="J366" s="4" t="s">
        <v>1050</v>
      </c>
      <c r="K366" s="6" t="s">
        <v>16</v>
      </c>
      <c r="L366" s="6" t="s">
        <v>17</v>
      </c>
      <c r="M366" s="6" t="s">
        <v>23</v>
      </c>
      <c r="AC366" s="5">
        <v>250</v>
      </c>
      <c r="AD366" s="4"/>
      <c r="AE366" s="6" t="s">
        <v>75</v>
      </c>
      <c r="AF366" s="4"/>
      <c r="AG366" s="4" t="s">
        <v>60</v>
      </c>
      <c r="AH366" s="6" t="s">
        <v>16</v>
      </c>
    </row>
    <row r="367" spans="2:34">
      <c r="B367" s="2">
        <v>305603</v>
      </c>
      <c r="C367" s="3" t="s">
        <v>108</v>
      </c>
      <c r="D367" s="3"/>
      <c r="E367" s="4" t="s">
        <v>1048</v>
      </c>
      <c r="F367" s="5">
        <v>2500</v>
      </c>
      <c r="G367" s="4"/>
      <c r="H367" s="6" t="s">
        <v>1049</v>
      </c>
      <c r="I367" s="4"/>
      <c r="J367" s="4"/>
      <c r="K367" s="6" t="s">
        <v>16</v>
      </c>
      <c r="L367" s="6" t="s">
        <v>17</v>
      </c>
      <c r="M367" s="6" t="s">
        <v>23</v>
      </c>
      <c r="AC367" s="5">
        <v>250</v>
      </c>
      <c r="AD367" s="4"/>
      <c r="AE367" s="6" t="s">
        <v>229</v>
      </c>
      <c r="AF367" s="4"/>
      <c r="AG367" s="4"/>
      <c r="AH367" s="6" t="s">
        <v>16</v>
      </c>
    </row>
    <row r="368" spans="2:34" ht="20">
      <c r="B368" s="2">
        <v>342948</v>
      </c>
      <c r="C368" s="3" t="s">
        <v>19</v>
      </c>
      <c r="D368" s="3"/>
      <c r="E368" s="4" t="s">
        <v>1376</v>
      </c>
      <c r="F368" s="5">
        <v>2500</v>
      </c>
      <c r="G368" s="4"/>
      <c r="H368" s="6" t="s">
        <v>585</v>
      </c>
      <c r="I368" s="4" t="s">
        <v>186</v>
      </c>
      <c r="J368" s="4" t="s">
        <v>1377</v>
      </c>
      <c r="K368" s="6" t="s">
        <v>16</v>
      </c>
      <c r="L368" s="6" t="s">
        <v>17</v>
      </c>
      <c r="M368" s="6" t="s">
        <v>575</v>
      </c>
      <c r="AC368" s="5">
        <v>250</v>
      </c>
      <c r="AD368" s="4"/>
      <c r="AE368" s="6" t="s">
        <v>122</v>
      </c>
      <c r="AF368" s="4"/>
      <c r="AG368" s="4"/>
      <c r="AH368" s="6" t="s">
        <v>16</v>
      </c>
    </row>
    <row r="369" spans="2:34">
      <c r="B369" s="2">
        <v>305603</v>
      </c>
      <c r="C369" s="3" t="s">
        <v>108</v>
      </c>
      <c r="D369" s="3"/>
      <c r="E369" s="4" t="s">
        <v>1417</v>
      </c>
      <c r="F369" s="5">
        <v>2500</v>
      </c>
      <c r="G369" s="4"/>
      <c r="H369" s="6" t="s">
        <v>1049</v>
      </c>
      <c r="I369" s="4"/>
      <c r="J369" s="4"/>
      <c r="K369" s="6" t="s">
        <v>16</v>
      </c>
      <c r="L369" s="6" t="s">
        <v>17</v>
      </c>
      <c r="M369" s="6" t="s">
        <v>1418</v>
      </c>
      <c r="AC369" s="5">
        <v>250</v>
      </c>
      <c r="AD369" s="4"/>
      <c r="AE369" s="6" t="s">
        <v>131</v>
      </c>
      <c r="AF369" s="4"/>
      <c r="AG369" s="4"/>
      <c r="AH369" s="6" t="s">
        <v>16</v>
      </c>
    </row>
    <row r="370" spans="2:34">
      <c r="B370" s="2">
        <v>343073</v>
      </c>
      <c r="C370" s="3" t="s">
        <v>76</v>
      </c>
      <c r="D370" s="3"/>
      <c r="E370" s="4" t="s">
        <v>1417</v>
      </c>
      <c r="F370" s="5">
        <v>2500</v>
      </c>
      <c r="G370" s="4"/>
      <c r="H370" s="6" t="s">
        <v>1049</v>
      </c>
      <c r="I370" s="4" t="s">
        <v>57</v>
      </c>
      <c r="J370" s="4" t="s">
        <v>337</v>
      </c>
      <c r="K370" s="6" t="s">
        <v>16</v>
      </c>
      <c r="L370" s="6" t="s">
        <v>17</v>
      </c>
      <c r="M370" s="6" t="s">
        <v>1418</v>
      </c>
      <c r="AC370" s="5">
        <v>250</v>
      </c>
      <c r="AD370" s="4"/>
      <c r="AE370" s="6" t="s">
        <v>465</v>
      </c>
      <c r="AF370" s="4"/>
      <c r="AG370" s="4"/>
      <c r="AH370" s="6" t="s">
        <v>16</v>
      </c>
    </row>
    <row r="371" spans="2:34">
      <c r="B371" s="2">
        <v>323103</v>
      </c>
      <c r="C371" s="3" t="s">
        <v>108</v>
      </c>
      <c r="D371" s="3"/>
      <c r="E371" s="4" t="s">
        <v>1532</v>
      </c>
      <c r="F371" s="5">
        <v>2500</v>
      </c>
      <c r="G371" s="4"/>
      <c r="H371" s="6" t="s">
        <v>105</v>
      </c>
      <c r="I371" s="4"/>
      <c r="J371" s="4"/>
      <c r="K371" s="6" t="s">
        <v>16</v>
      </c>
      <c r="L371" s="6" t="s">
        <v>17</v>
      </c>
      <c r="M371" s="6" t="s">
        <v>95</v>
      </c>
      <c r="AC371" s="5">
        <v>250</v>
      </c>
      <c r="AD371" s="4"/>
      <c r="AE371" s="6" t="s">
        <v>131</v>
      </c>
      <c r="AF371" s="4"/>
      <c r="AG371" s="4"/>
      <c r="AH371" s="6" t="s">
        <v>16</v>
      </c>
    </row>
    <row r="372" spans="2:34" ht="20">
      <c r="B372" s="2">
        <v>343076</v>
      </c>
      <c r="C372" s="3" t="s">
        <v>19</v>
      </c>
      <c r="D372" s="3"/>
      <c r="E372" s="4" t="s">
        <v>1532</v>
      </c>
      <c r="F372" s="5">
        <v>2500</v>
      </c>
      <c r="G372" s="4"/>
      <c r="H372" s="6" t="s">
        <v>105</v>
      </c>
      <c r="I372" s="4" t="s">
        <v>1533</v>
      </c>
      <c r="J372" s="4" t="s">
        <v>40</v>
      </c>
      <c r="K372" s="6" t="s">
        <v>16</v>
      </c>
      <c r="L372" s="6" t="s">
        <v>17</v>
      </c>
      <c r="M372" s="6" t="s">
        <v>95</v>
      </c>
      <c r="AC372" s="5">
        <v>250</v>
      </c>
      <c r="AD372" s="4"/>
      <c r="AE372" s="6" t="s">
        <v>75</v>
      </c>
      <c r="AF372" s="4"/>
      <c r="AG372" s="4" t="s">
        <v>360</v>
      </c>
      <c r="AH372" s="6" t="s">
        <v>16</v>
      </c>
    </row>
    <row r="373" spans="2:34">
      <c r="B373" s="2">
        <v>361481</v>
      </c>
      <c r="C373" s="3" t="s">
        <v>19</v>
      </c>
      <c r="D373" s="3"/>
      <c r="E373" s="4" t="s">
        <v>2085</v>
      </c>
      <c r="F373" s="5">
        <v>2500</v>
      </c>
      <c r="G373" s="4"/>
      <c r="H373" s="6" t="s">
        <v>362</v>
      </c>
      <c r="I373" s="4" t="s">
        <v>2086</v>
      </c>
      <c r="J373" s="4" t="s">
        <v>165</v>
      </c>
      <c r="K373" s="6" t="s">
        <v>16</v>
      </c>
      <c r="L373" s="6" t="s">
        <v>17</v>
      </c>
      <c r="M373" s="6" t="s">
        <v>116</v>
      </c>
      <c r="AC373" s="5">
        <v>250</v>
      </c>
      <c r="AD373" s="4"/>
      <c r="AE373" s="6" t="s">
        <v>390</v>
      </c>
      <c r="AF373" s="4" t="s">
        <v>639</v>
      </c>
      <c r="AG373" s="4" t="s">
        <v>640</v>
      </c>
      <c r="AH373" s="6" t="s">
        <v>16</v>
      </c>
    </row>
    <row r="374" spans="2:34" ht="20">
      <c r="B374" s="2">
        <v>343073</v>
      </c>
      <c r="C374" s="3" t="s">
        <v>76</v>
      </c>
      <c r="D374" s="3"/>
      <c r="E374" s="4" t="s">
        <v>2403</v>
      </c>
      <c r="F374" s="5">
        <v>2500</v>
      </c>
      <c r="G374" s="4"/>
      <c r="H374" s="6" t="s">
        <v>630</v>
      </c>
      <c r="I374" s="4"/>
      <c r="J374" s="4" t="s">
        <v>2237</v>
      </c>
      <c r="K374" s="6" t="s">
        <v>16</v>
      </c>
      <c r="L374" s="6" t="s">
        <v>17</v>
      </c>
      <c r="M374" s="6" t="s">
        <v>316</v>
      </c>
      <c r="AC374" s="5">
        <v>250</v>
      </c>
      <c r="AD374" s="4"/>
      <c r="AE374" s="6" t="s">
        <v>97</v>
      </c>
      <c r="AF374" s="4"/>
      <c r="AG374" s="4" t="s">
        <v>65</v>
      </c>
      <c r="AH374" s="6" t="s">
        <v>16</v>
      </c>
    </row>
    <row r="375" spans="2:34" ht="40">
      <c r="B375" s="2">
        <v>312223</v>
      </c>
      <c r="C375" s="3" t="s">
        <v>203</v>
      </c>
      <c r="D375" s="3"/>
      <c r="E375" s="4" t="s">
        <v>2403</v>
      </c>
      <c r="F375" s="5">
        <v>2500</v>
      </c>
      <c r="G375" s="4"/>
      <c r="H375" s="6" t="s">
        <v>630</v>
      </c>
      <c r="I375" s="4"/>
      <c r="J375" s="4" t="s">
        <v>2237</v>
      </c>
      <c r="K375" s="6" t="s">
        <v>16</v>
      </c>
      <c r="L375" s="6" t="s">
        <v>17</v>
      </c>
      <c r="M375" s="6" t="s">
        <v>316</v>
      </c>
      <c r="AC375" s="5">
        <v>250</v>
      </c>
      <c r="AD375" s="4"/>
      <c r="AE375" s="6" t="s">
        <v>668</v>
      </c>
      <c r="AF375" s="4" t="s">
        <v>669</v>
      </c>
      <c r="AG375" s="4" t="s">
        <v>670</v>
      </c>
      <c r="AH375" s="6" t="s">
        <v>16</v>
      </c>
    </row>
    <row r="376" spans="2:34" ht="20">
      <c r="B376" s="2">
        <v>343074</v>
      </c>
      <c r="C376" s="3" t="s">
        <v>13</v>
      </c>
      <c r="D376" s="3"/>
      <c r="E376" s="4" t="s">
        <v>2282</v>
      </c>
      <c r="F376" s="5">
        <v>2500</v>
      </c>
      <c r="G376" s="4"/>
      <c r="H376" s="6" t="s">
        <v>1102</v>
      </c>
      <c r="I376" s="4"/>
      <c r="J376" s="4"/>
      <c r="K376" s="6" t="s">
        <v>16</v>
      </c>
      <c r="L376" s="6" t="s">
        <v>17</v>
      </c>
      <c r="M376" s="6" t="s">
        <v>722</v>
      </c>
      <c r="AC376" s="5">
        <v>250</v>
      </c>
      <c r="AD376" s="4"/>
      <c r="AE376" s="6" t="s">
        <v>21</v>
      </c>
      <c r="AF376" s="4"/>
      <c r="AG376" s="4" t="s">
        <v>721</v>
      </c>
      <c r="AH376" s="6" t="s">
        <v>16</v>
      </c>
    </row>
    <row r="377" spans="2:34">
      <c r="B377" s="2">
        <v>343074</v>
      </c>
      <c r="C377" s="3" t="s">
        <v>13</v>
      </c>
      <c r="D377" s="3"/>
      <c r="E377" s="4" t="s">
        <v>2454</v>
      </c>
      <c r="F377" s="5">
        <v>2500</v>
      </c>
      <c r="G377" s="4"/>
      <c r="H377" s="6" t="s">
        <v>689</v>
      </c>
      <c r="I377" s="4"/>
      <c r="J377" s="4"/>
      <c r="K377" s="6" t="s">
        <v>16</v>
      </c>
      <c r="L377" s="6" t="s">
        <v>17</v>
      </c>
      <c r="M377" s="6" t="s">
        <v>54</v>
      </c>
      <c r="AC377" s="5">
        <v>250</v>
      </c>
      <c r="AD377" s="4"/>
      <c r="AE377" s="6" t="s">
        <v>282</v>
      </c>
      <c r="AF377" s="4"/>
      <c r="AG377" s="4"/>
      <c r="AH377" s="6" t="s">
        <v>16</v>
      </c>
    </row>
    <row r="378" spans="2:34" ht="20">
      <c r="B378" s="2">
        <v>342964</v>
      </c>
      <c r="C378" s="3" t="s">
        <v>13</v>
      </c>
      <c r="D378" s="3"/>
      <c r="E378" s="4" t="s">
        <v>2370</v>
      </c>
      <c r="F378" s="5">
        <v>2306.25</v>
      </c>
      <c r="G378" s="4" t="s">
        <v>2425</v>
      </c>
      <c r="H378" s="6" t="s">
        <v>2031</v>
      </c>
      <c r="I378" s="4"/>
      <c r="J378" s="4" t="s">
        <v>1973</v>
      </c>
      <c r="K378" s="6" t="s">
        <v>16</v>
      </c>
      <c r="L378" s="6" t="s">
        <v>17</v>
      </c>
      <c r="M378" s="6" t="s">
        <v>23</v>
      </c>
      <c r="AC378" s="5">
        <v>250</v>
      </c>
      <c r="AD378" s="4"/>
      <c r="AE378" s="6" t="s">
        <v>612</v>
      </c>
      <c r="AF378" s="4" t="s">
        <v>72</v>
      </c>
      <c r="AG378" s="4" t="s">
        <v>72</v>
      </c>
      <c r="AH378" s="6" t="s">
        <v>16</v>
      </c>
    </row>
    <row r="379" spans="2:34" ht="40">
      <c r="B379" s="2">
        <v>342948</v>
      </c>
      <c r="C379" s="3" t="s">
        <v>19</v>
      </c>
      <c r="D379" s="3"/>
      <c r="E379" s="4" t="s">
        <v>2370</v>
      </c>
      <c r="F379" s="5">
        <v>2305.71</v>
      </c>
      <c r="G379" s="4" t="s">
        <v>1316</v>
      </c>
      <c r="H379" s="6" t="s">
        <v>2366</v>
      </c>
      <c r="I379" s="4"/>
      <c r="J379" s="4" t="s">
        <v>1973</v>
      </c>
      <c r="K379" s="6" t="s">
        <v>16</v>
      </c>
      <c r="L379" s="6" t="s">
        <v>17</v>
      </c>
      <c r="M379" s="6" t="s">
        <v>23</v>
      </c>
      <c r="AC379" s="5">
        <v>250</v>
      </c>
      <c r="AD379" s="4"/>
      <c r="AE379" s="6" t="s">
        <v>52</v>
      </c>
      <c r="AF379" s="4" t="s">
        <v>736</v>
      </c>
      <c r="AG379" s="4" t="s">
        <v>737</v>
      </c>
      <c r="AH379" s="6" t="s">
        <v>547</v>
      </c>
    </row>
    <row r="380" spans="2:34" ht="50">
      <c r="B380" s="2">
        <v>342964</v>
      </c>
      <c r="C380" s="3" t="s">
        <v>13</v>
      </c>
      <c r="D380" s="3"/>
      <c r="E380" s="4" t="s">
        <v>2353</v>
      </c>
      <c r="F380" s="5">
        <v>2167.5</v>
      </c>
      <c r="G380" s="4" t="s">
        <v>2427</v>
      </c>
      <c r="H380" s="6" t="s">
        <v>1468</v>
      </c>
      <c r="I380" s="4"/>
      <c r="J380" s="4" t="s">
        <v>2340</v>
      </c>
      <c r="K380" s="6" t="s">
        <v>16</v>
      </c>
      <c r="L380" s="6" t="s">
        <v>17</v>
      </c>
      <c r="M380" s="6" t="s">
        <v>23</v>
      </c>
      <c r="AC380" s="5">
        <v>250</v>
      </c>
      <c r="AD380" s="4"/>
      <c r="AE380" s="6" t="s">
        <v>52</v>
      </c>
      <c r="AF380" s="4" t="s">
        <v>826</v>
      </c>
      <c r="AG380" s="4" t="s">
        <v>165</v>
      </c>
      <c r="AH380" s="6" t="s">
        <v>16</v>
      </c>
    </row>
    <row r="381" spans="2:34" ht="50">
      <c r="B381" s="2">
        <v>343076</v>
      </c>
      <c r="C381" s="3" t="s">
        <v>19</v>
      </c>
      <c r="D381" s="3"/>
      <c r="E381" s="4" t="s">
        <v>964</v>
      </c>
      <c r="F381" s="5">
        <v>2000</v>
      </c>
      <c r="G381" s="4"/>
      <c r="H381" s="6" t="s">
        <v>965</v>
      </c>
      <c r="I381" s="4" t="s">
        <v>65</v>
      </c>
      <c r="J381" s="4" t="s">
        <v>65</v>
      </c>
      <c r="K381" s="6" t="s">
        <v>16</v>
      </c>
      <c r="L381" s="6" t="s">
        <v>17</v>
      </c>
      <c r="M381" s="6" t="s">
        <v>966</v>
      </c>
      <c r="AC381" s="5">
        <v>250</v>
      </c>
      <c r="AD381" s="4"/>
      <c r="AE381" s="6" t="s">
        <v>829</v>
      </c>
      <c r="AF381" s="4" t="s">
        <v>826</v>
      </c>
      <c r="AG381" s="4" t="s">
        <v>165</v>
      </c>
      <c r="AH381" s="6" t="s">
        <v>16</v>
      </c>
    </row>
    <row r="382" spans="2:34">
      <c r="B382" s="2">
        <v>343075</v>
      </c>
      <c r="C382" s="3" t="s">
        <v>55</v>
      </c>
      <c r="D382" s="3"/>
      <c r="E382" s="4" t="s">
        <v>1349</v>
      </c>
      <c r="F382" s="5">
        <v>2000</v>
      </c>
      <c r="G382" s="4"/>
      <c r="H382" s="6" t="s">
        <v>142</v>
      </c>
      <c r="I382" s="4" t="s">
        <v>1350</v>
      </c>
      <c r="J382" s="4" t="s">
        <v>268</v>
      </c>
      <c r="K382" s="6" t="s">
        <v>16</v>
      </c>
      <c r="L382" s="6" t="s">
        <v>17</v>
      </c>
      <c r="M382" s="6" t="s">
        <v>349</v>
      </c>
      <c r="AC382" s="5">
        <v>250</v>
      </c>
      <c r="AD382" s="4"/>
      <c r="AE382" s="6" t="s">
        <v>131</v>
      </c>
      <c r="AF382" s="4"/>
      <c r="AG382" s="4"/>
      <c r="AH382" s="6" t="s">
        <v>16</v>
      </c>
    </row>
    <row r="383" spans="2:34" ht="30">
      <c r="B383" s="2">
        <v>343073</v>
      </c>
      <c r="C383" s="3" t="s">
        <v>76</v>
      </c>
      <c r="D383" s="3"/>
      <c r="E383" s="4" t="s">
        <v>2335</v>
      </c>
      <c r="F383" s="5">
        <v>2000</v>
      </c>
      <c r="G383" s="4"/>
      <c r="H383" s="6" t="s">
        <v>205</v>
      </c>
      <c r="I383" s="4"/>
      <c r="J383" s="4" t="s">
        <v>2237</v>
      </c>
      <c r="K383" s="6" t="s">
        <v>16</v>
      </c>
      <c r="L383" s="6" t="s">
        <v>17</v>
      </c>
      <c r="M383" s="6" t="s">
        <v>176</v>
      </c>
      <c r="AC383" s="5">
        <v>250</v>
      </c>
      <c r="AD383" s="4"/>
      <c r="AE383" s="6" t="s">
        <v>428</v>
      </c>
      <c r="AF383" s="4"/>
      <c r="AG383" s="4"/>
      <c r="AH383" s="6" t="s">
        <v>16</v>
      </c>
    </row>
    <row r="384" spans="2:34">
      <c r="B384" s="2">
        <v>343073</v>
      </c>
      <c r="C384" s="3" t="s">
        <v>76</v>
      </c>
      <c r="D384" s="3"/>
      <c r="E384" s="4" t="s">
        <v>2350</v>
      </c>
      <c r="F384" s="5">
        <v>2000</v>
      </c>
      <c r="G384" s="4"/>
      <c r="H384" s="6" t="s">
        <v>205</v>
      </c>
      <c r="I384" s="4"/>
      <c r="J384" s="4" t="s">
        <v>706</v>
      </c>
      <c r="K384" s="6" t="s">
        <v>16</v>
      </c>
      <c r="L384" s="6" t="s">
        <v>17</v>
      </c>
      <c r="M384" s="6" t="s">
        <v>2351</v>
      </c>
      <c r="AC384" s="5">
        <v>250</v>
      </c>
      <c r="AD384" s="4"/>
      <c r="AE384" s="6" t="s">
        <v>139</v>
      </c>
      <c r="AF384" s="4"/>
      <c r="AG384" s="4" t="s">
        <v>886</v>
      </c>
      <c r="AH384" s="6" t="s">
        <v>16</v>
      </c>
    </row>
    <row r="385" spans="2:34" ht="30">
      <c r="B385" s="2">
        <v>312223</v>
      </c>
      <c r="C385" s="3" t="s">
        <v>203</v>
      </c>
      <c r="D385" s="3"/>
      <c r="E385" s="4" t="s">
        <v>2335</v>
      </c>
      <c r="F385" s="5">
        <v>2000</v>
      </c>
      <c r="G385" s="4"/>
      <c r="H385" s="6" t="s">
        <v>205</v>
      </c>
      <c r="I385" s="4"/>
      <c r="J385" s="4" t="s">
        <v>2237</v>
      </c>
      <c r="K385" s="6" t="s">
        <v>16</v>
      </c>
      <c r="L385" s="6" t="s">
        <v>17</v>
      </c>
      <c r="M385" s="6" t="s">
        <v>176</v>
      </c>
      <c r="AC385" s="5">
        <v>250</v>
      </c>
      <c r="AD385" s="4"/>
      <c r="AE385" s="6" t="s">
        <v>906</v>
      </c>
      <c r="AF385" s="4"/>
      <c r="AG385" s="4"/>
      <c r="AH385" s="6" t="s">
        <v>16</v>
      </c>
    </row>
    <row r="386" spans="2:34" ht="40">
      <c r="B386" s="2">
        <v>312223</v>
      </c>
      <c r="C386" s="3" t="s">
        <v>203</v>
      </c>
      <c r="D386" s="3"/>
      <c r="E386" s="4" t="s">
        <v>2350</v>
      </c>
      <c r="F386" s="5">
        <v>2000</v>
      </c>
      <c r="G386" s="4"/>
      <c r="H386" s="6" t="s">
        <v>205</v>
      </c>
      <c r="I386" s="4"/>
      <c r="J386" s="4" t="s">
        <v>706</v>
      </c>
      <c r="K386" s="6" t="s">
        <v>16</v>
      </c>
      <c r="L386" s="6" t="s">
        <v>17</v>
      </c>
      <c r="M386" s="6" t="s">
        <v>2351</v>
      </c>
      <c r="AC386" s="5">
        <v>250</v>
      </c>
      <c r="AD386" s="4" t="s">
        <v>925</v>
      </c>
      <c r="AE386" s="6" t="s">
        <v>926</v>
      </c>
      <c r="AF386" s="4" t="s">
        <v>927</v>
      </c>
      <c r="AG386" s="4" t="s">
        <v>928</v>
      </c>
      <c r="AH386" s="6" t="s">
        <v>16</v>
      </c>
    </row>
    <row r="387" spans="2:34" ht="40">
      <c r="B387" s="2">
        <v>343074</v>
      </c>
      <c r="C387" s="3" t="s">
        <v>13</v>
      </c>
      <c r="D387" s="3"/>
      <c r="E387" s="4" t="s">
        <v>34</v>
      </c>
      <c r="F387" s="5">
        <v>2000</v>
      </c>
      <c r="G387" s="4"/>
      <c r="H387" s="6" t="s">
        <v>131</v>
      </c>
      <c r="I387" s="4"/>
      <c r="J387" s="4"/>
      <c r="K387" s="6" t="s">
        <v>16</v>
      </c>
      <c r="L387" s="6" t="s">
        <v>17</v>
      </c>
      <c r="M387" s="6" t="s">
        <v>2438</v>
      </c>
      <c r="AC387" s="5">
        <v>250</v>
      </c>
      <c r="AD387" s="4" t="s">
        <v>1015</v>
      </c>
      <c r="AE387" s="6" t="s">
        <v>21</v>
      </c>
      <c r="AF387" s="4"/>
      <c r="AG387" s="4" t="s">
        <v>805</v>
      </c>
      <c r="AH387" s="6" t="s">
        <v>16</v>
      </c>
    </row>
    <row r="388" spans="2:34" ht="30">
      <c r="B388" s="2">
        <v>343074</v>
      </c>
      <c r="C388" s="3" t="s">
        <v>13</v>
      </c>
      <c r="D388" s="3"/>
      <c r="E388" s="4" t="s">
        <v>752</v>
      </c>
      <c r="F388" s="5">
        <v>1572.5</v>
      </c>
      <c r="G388" s="4" t="s">
        <v>2447</v>
      </c>
      <c r="H388" s="6" t="s">
        <v>689</v>
      </c>
      <c r="I388" s="4"/>
      <c r="J388" s="4" t="s">
        <v>2340</v>
      </c>
      <c r="K388" s="6" t="s">
        <v>16</v>
      </c>
      <c r="L388" s="6" t="s">
        <v>17</v>
      </c>
      <c r="M388" s="6" t="s">
        <v>23</v>
      </c>
      <c r="AC388" s="5">
        <v>250</v>
      </c>
      <c r="AD388" s="4"/>
      <c r="AE388" s="6" t="s">
        <v>745</v>
      </c>
      <c r="AF388" s="4"/>
      <c r="AG388" s="4"/>
      <c r="AH388" s="6" t="s">
        <v>16</v>
      </c>
    </row>
    <row r="389" spans="2:34">
      <c r="B389" s="2">
        <v>100260325</v>
      </c>
      <c r="C389" s="3" t="s">
        <v>76</v>
      </c>
      <c r="D389" s="3"/>
      <c r="E389" s="4" t="s">
        <v>2227</v>
      </c>
      <c r="F389" s="5">
        <v>1500</v>
      </c>
      <c r="G389" s="4"/>
      <c r="H389" s="6" t="s">
        <v>2379</v>
      </c>
      <c r="I389" s="4"/>
      <c r="J389" s="4"/>
      <c r="K389" s="6" t="s">
        <v>16</v>
      </c>
      <c r="L389" s="6" t="s">
        <v>17</v>
      </c>
      <c r="M389" s="6" t="s">
        <v>1310</v>
      </c>
      <c r="AC389" s="5">
        <v>250</v>
      </c>
      <c r="AD389" s="4"/>
      <c r="AE389" s="6" t="s">
        <v>131</v>
      </c>
      <c r="AF389" s="4"/>
      <c r="AG389" s="4"/>
      <c r="AH389" s="6" t="s">
        <v>16</v>
      </c>
    </row>
    <row r="390" spans="2:34" ht="20">
      <c r="B390" s="2">
        <v>343074</v>
      </c>
      <c r="C390" s="3" t="s">
        <v>13</v>
      </c>
      <c r="D390" s="3"/>
      <c r="E390" s="4" t="s">
        <v>2444</v>
      </c>
      <c r="F390" s="5">
        <v>1500</v>
      </c>
      <c r="G390" s="4"/>
      <c r="H390" s="6" t="s">
        <v>677</v>
      </c>
      <c r="I390" s="4"/>
      <c r="J390" s="4"/>
      <c r="K390" s="6" t="s">
        <v>16</v>
      </c>
      <c r="L390" s="6" t="s">
        <v>17</v>
      </c>
      <c r="M390" s="6" t="s">
        <v>755</v>
      </c>
      <c r="AC390" s="5">
        <v>250</v>
      </c>
      <c r="AD390" s="4"/>
      <c r="AE390" s="6" t="s">
        <v>229</v>
      </c>
      <c r="AF390" s="4"/>
      <c r="AG390" s="4" t="s">
        <v>1039</v>
      </c>
      <c r="AH390" s="6" t="s">
        <v>16</v>
      </c>
    </row>
    <row r="391" spans="2:34">
      <c r="B391" s="2">
        <v>559996</v>
      </c>
      <c r="C391" s="3" t="s">
        <v>19</v>
      </c>
      <c r="D391" s="3"/>
      <c r="E391" s="4" t="s">
        <v>2378</v>
      </c>
      <c r="F391" s="5">
        <v>1330.59</v>
      </c>
      <c r="G391" s="4"/>
      <c r="H391" s="6" t="s">
        <v>2390</v>
      </c>
      <c r="I391" s="4"/>
      <c r="J391" s="4"/>
      <c r="K391" s="6" t="s">
        <v>16</v>
      </c>
      <c r="L391" s="6" t="s">
        <v>17</v>
      </c>
      <c r="M391" s="6" t="s">
        <v>1310</v>
      </c>
      <c r="AC391" s="5">
        <v>250</v>
      </c>
      <c r="AD391" s="4"/>
      <c r="AE391" s="6" t="s">
        <v>612</v>
      </c>
      <c r="AF391" s="4"/>
      <c r="AG391" s="4"/>
      <c r="AH391" s="6" t="s">
        <v>16</v>
      </c>
    </row>
    <row r="392" spans="2:34">
      <c r="B392" s="2">
        <v>559996</v>
      </c>
      <c r="C392" s="3" t="s">
        <v>19</v>
      </c>
      <c r="D392" s="3"/>
      <c r="E392" s="4" t="s">
        <v>2378</v>
      </c>
      <c r="F392" s="5">
        <v>1330.59</v>
      </c>
      <c r="G392" s="4"/>
      <c r="H392" s="6" t="s">
        <v>2391</v>
      </c>
      <c r="I392" s="4"/>
      <c r="J392" s="4"/>
      <c r="K392" s="6" t="s">
        <v>16</v>
      </c>
      <c r="L392" s="6" t="s">
        <v>17</v>
      </c>
      <c r="M392" s="6" t="s">
        <v>1310</v>
      </c>
      <c r="AC392" s="5">
        <v>250</v>
      </c>
      <c r="AD392" s="4"/>
      <c r="AE392" s="6" t="s">
        <v>178</v>
      </c>
      <c r="AF392" s="4" t="s">
        <v>57</v>
      </c>
      <c r="AG392" s="4" t="s">
        <v>60</v>
      </c>
      <c r="AH392" s="6" t="s">
        <v>16</v>
      </c>
    </row>
    <row r="393" spans="2:34">
      <c r="B393" s="2">
        <v>438955</v>
      </c>
      <c r="C393" s="3" t="s">
        <v>19</v>
      </c>
      <c r="D393" s="3"/>
      <c r="E393" s="4" t="s">
        <v>2378</v>
      </c>
      <c r="F393" s="5">
        <v>1250</v>
      </c>
      <c r="G393" s="4"/>
      <c r="H393" s="6" t="s">
        <v>2384</v>
      </c>
      <c r="I393" s="4"/>
      <c r="J393" s="4"/>
      <c r="K393" s="6" t="s">
        <v>16</v>
      </c>
      <c r="L393" s="6" t="s">
        <v>17</v>
      </c>
      <c r="M393" s="6" t="s">
        <v>2385</v>
      </c>
      <c r="AC393" s="5">
        <v>250</v>
      </c>
      <c r="AD393" s="4"/>
      <c r="AE393" s="6" t="s">
        <v>75</v>
      </c>
      <c r="AF393" s="4"/>
      <c r="AG393" s="4"/>
      <c r="AH393" s="6" t="s">
        <v>16</v>
      </c>
    </row>
    <row r="394" spans="2:34">
      <c r="B394" s="2">
        <v>100700211</v>
      </c>
      <c r="C394" s="3" t="s">
        <v>55</v>
      </c>
      <c r="D394" s="3"/>
      <c r="E394" s="4" t="s">
        <v>2227</v>
      </c>
      <c r="F394" s="5">
        <v>1225</v>
      </c>
      <c r="G394" s="4" t="s">
        <v>2416</v>
      </c>
      <c r="H394" s="6" t="s">
        <v>2419</v>
      </c>
      <c r="I394" s="4"/>
      <c r="J394" s="4"/>
      <c r="K394" s="6" t="s">
        <v>16</v>
      </c>
      <c r="L394" s="6" t="s">
        <v>17</v>
      </c>
      <c r="M394" s="6" t="s">
        <v>1310</v>
      </c>
      <c r="AC394" s="5">
        <v>250</v>
      </c>
      <c r="AD394" s="4"/>
      <c r="AE394" s="6" t="s">
        <v>323</v>
      </c>
      <c r="AF394" s="4"/>
      <c r="AG394" s="4"/>
      <c r="AH394" s="6" t="s">
        <v>16</v>
      </c>
    </row>
    <row r="395" spans="2:34">
      <c r="B395" s="2">
        <v>343076</v>
      </c>
      <c r="C395" s="3" t="s">
        <v>19</v>
      </c>
      <c r="D395" s="3"/>
      <c r="E395" s="4" t="s">
        <v>58</v>
      </c>
      <c r="F395" s="5">
        <v>1000</v>
      </c>
      <c r="G395" s="4"/>
      <c r="H395" s="6" t="s">
        <v>38</v>
      </c>
      <c r="I395" s="4" t="s">
        <v>59</v>
      </c>
      <c r="J395" s="4" t="s">
        <v>60</v>
      </c>
      <c r="K395" s="6" t="s">
        <v>16</v>
      </c>
      <c r="L395" s="6" t="s">
        <v>17</v>
      </c>
      <c r="M395" s="6" t="s">
        <v>61</v>
      </c>
      <c r="AC395" s="5">
        <v>250</v>
      </c>
      <c r="AD395" s="4"/>
      <c r="AE395" s="6" t="s">
        <v>906</v>
      </c>
      <c r="AF395" s="4"/>
      <c r="AG395" s="4"/>
      <c r="AH395" s="6" t="s">
        <v>16</v>
      </c>
    </row>
    <row r="396" spans="2:34" ht="20">
      <c r="B396" s="2">
        <v>343076</v>
      </c>
      <c r="C396" s="3" t="s">
        <v>19</v>
      </c>
      <c r="D396" s="3"/>
      <c r="E396" s="4" t="s">
        <v>64</v>
      </c>
      <c r="F396" s="5">
        <v>1000</v>
      </c>
      <c r="G396" s="4"/>
      <c r="H396" s="6" t="s">
        <v>38</v>
      </c>
      <c r="I396" s="4" t="s">
        <v>65</v>
      </c>
      <c r="J396" s="4" t="s">
        <v>65</v>
      </c>
      <c r="K396" s="6" t="s">
        <v>16</v>
      </c>
      <c r="L396" s="6" t="s">
        <v>17</v>
      </c>
      <c r="M396" s="6" t="s">
        <v>66</v>
      </c>
      <c r="AC396" s="5">
        <v>250</v>
      </c>
      <c r="AD396" s="4"/>
      <c r="AE396" s="6" t="s">
        <v>71</v>
      </c>
      <c r="AF396" s="4"/>
      <c r="AG396" s="4" t="s">
        <v>1749</v>
      </c>
      <c r="AH396" s="6" t="s">
        <v>16</v>
      </c>
    </row>
    <row r="397" spans="2:34" ht="20">
      <c r="B397" s="2">
        <v>343076</v>
      </c>
      <c r="C397" s="3" t="s">
        <v>19</v>
      </c>
      <c r="D397" s="3"/>
      <c r="E397" s="4" t="s">
        <v>104</v>
      </c>
      <c r="F397" s="5">
        <v>1000</v>
      </c>
      <c r="G397" s="4"/>
      <c r="H397" s="6" t="s">
        <v>105</v>
      </c>
      <c r="I397" s="4" t="s">
        <v>57</v>
      </c>
      <c r="J397" s="4" t="s">
        <v>106</v>
      </c>
      <c r="K397" s="6" t="s">
        <v>16</v>
      </c>
      <c r="L397" s="6" t="s">
        <v>17</v>
      </c>
      <c r="M397" s="6" t="s">
        <v>107</v>
      </c>
      <c r="AC397" s="5">
        <v>250</v>
      </c>
      <c r="AD397" s="4"/>
      <c r="AE397" s="6" t="s">
        <v>436</v>
      </c>
      <c r="AF397" s="4"/>
      <c r="AG397" s="4"/>
      <c r="AH397" s="6" t="s">
        <v>16</v>
      </c>
    </row>
    <row r="398" spans="2:34" ht="20">
      <c r="B398" s="2">
        <v>323103</v>
      </c>
      <c r="C398" s="3" t="s">
        <v>108</v>
      </c>
      <c r="D398" s="3"/>
      <c r="E398" s="4" t="s">
        <v>104</v>
      </c>
      <c r="F398" s="5">
        <v>1000</v>
      </c>
      <c r="G398" s="4"/>
      <c r="H398" s="6" t="s">
        <v>105</v>
      </c>
      <c r="I398" s="4"/>
      <c r="J398" s="4"/>
      <c r="K398" s="6" t="s">
        <v>16</v>
      </c>
      <c r="L398" s="6" t="s">
        <v>17</v>
      </c>
      <c r="M398" s="6" t="s">
        <v>107</v>
      </c>
      <c r="AC398" s="5">
        <v>250</v>
      </c>
      <c r="AD398" s="4"/>
      <c r="AE398" s="6" t="s">
        <v>75</v>
      </c>
      <c r="AF398" s="4"/>
      <c r="AG398" s="4"/>
      <c r="AH398" s="6" t="s">
        <v>16</v>
      </c>
    </row>
    <row r="399" spans="2:34">
      <c r="B399" s="2">
        <v>342948</v>
      </c>
      <c r="C399" s="3" t="s">
        <v>19</v>
      </c>
      <c r="D399" s="3"/>
      <c r="E399" s="4" t="s">
        <v>138</v>
      </c>
      <c r="F399" s="5">
        <v>1000</v>
      </c>
      <c r="G399" s="4"/>
      <c r="H399" s="6" t="s">
        <v>139</v>
      </c>
      <c r="I399" s="4"/>
      <c r="J399" s="4" t="s">
        <v>137</v>
      </c>
      <c r="K399" s="6" t="s">
        <v>16</v>
      </c>
      <c r="L399" s="6" t="s">
        <v>17</v>
      </c>
      <c r="M399" s="6" t="s">
        <v>140</v>
      </c>
      <c r="AC399" s="5">
        <v>250</v>
      </c>
      <c r="AD399" s="4"/>
      <c r="AE399" s="6" t="s">
        <v>906</v>
      </c>
      <c r="AF399" s="4"/>
      <c r="AG399" s="4"/>
      <c r="AH399" s="6" t="s">
        <v>16</v>
      </c>
    </row>
    <row r="400" spans="2:34">
      <c r="B400" s="2">
        <v>342948</v>
      </c>
      <c r="C400" s="3" t="s">
        <v>19</v>
      </c>
      <c r="D400" s="3"/>
      <c r="E400" s="4" t="s">
        <v>173</v>
      </c>
      <c r="F400" s="5">
        <v>1000</v>
      </c>
      <c r="G400" s="4"/>
      <c r="H400" s="6" t="s">
        <v>174</v>
      </c>
      <c r="I400" s="4"/>
      <c r="J400" s="4" t="s">
        <v>175</v>
      </c>
      <c r="K400" s="6" t="s">
        <v>16</v>
      </c>
      <c r="L400" s="6" t="s">
        <v>17</v>
      </c>
      <c r="M400" s="6" t="s">
        <v>176</v>
      </c>
      <c r="AC400" s="5">
        <v>250</v>
      </c>
      <c r="AD400" s="4"/>
      <c r="AE400" s="6" t="s">
        <v>608</v>
      </c>
      <c r="AF400" s="4"/>
      <c r="AG400" s="4"/>
      <c r="AH400" s="6" t="s">
        <v>16</v>
      </c>
    </row>
    <row r="401" spans="2:34">
      <c r="B401" s="2">
        <v>342948</v>
      </c>
      <c r="C401" s="3" t="s">
        <v>19</v>
      </c>
      <c r="D401" s="3"/>
      <c r="E401" s="4" t="s">
        <v>348</v>
      </c>
      <c r="F401" s="5">
        <v>1000</v>
      </c>
      <c r="G401" s="4"/>
      <c r="H401" s="6" t="s">
        <v>21</v>
      </c>
      <c r="I401" s="4"/>
      <c r="J401" s="4" t="s">
        <v>72</v>
      </c>
      <c r="K401" s="6" t="s">
        <v>16</v>
      </c>
      <c r="L401" s="6" t="s">
        <v>17</v>
      </c>
      <c r="M401" s="6" t="s">
        <v>349</v>
      </c>
      <c r="AC401" s="5">
        <v>250</v>
      </c>
      <c r="AD401" s="4"/>
      <c r="AE401" s="6" t="s">
        <v>21</v>
      </c>
      <c r="AF401" s="4"/>
      <c r="AG401" s="4" t="s">
        <v>137</v>
      </c>
      <c r="AH401" s="6" t="s">
        <v>16</v>
      </c>
    </row>
    <row r="402" spans="2:34">
      <c r="B402" s="2">
        <v>343005</v>
      </c>
      <c r="C402" s="3" t="s">
        <v>55</v>
      </c>
      <c r="D402" s="3"/>
      <c r="E402" s="4" t="s">
        <v>348</v>
      </c>
      <c r="F402" s="5">
        <v>1000</v>
      </c>
      <c r="G402" s="4"/>
      <c r="H402" s="6" t="s">
        <v>238</v>
      </c>
      <c r="I402" s="4"/>
      <c r="J402" s="4" t="s">
        <v>72</v>
      </c>
      <c r="K402" s="6" t="s">
        <v>16</v>
      </c>
      <c r="L402" s="6" t="s">
        <v>17</v>
      </c>
      <c r="M402" s="6" t="s">
        <v>349</v>
      </c>
      <c r="AC402" s="5">
        <v>250</v>
      </c>
      <c r="AD402" s="4"/>
      <c r="AE402" s="6" t="s">
        <v>882</v>
      </c>
      <c r="AF402" s="4"/>
      <c r="AG402" s="4"/>
      <c r="AH402" s="6" t="s">
        <v>16</v>
      </c>
    </row>
    <row r="403" spans="2:34">
      <c r="B403" s="2">
        <v>343076</v>
      </c>
      <c r="C403" s="3" t="s">
        <v>19</v>
      </c>
      <c r="D403" s="3"/>
      <c r="E403" s="4" t="s">
        <v>350</v>
      </c>
      <c r="F403" s="5">
        <v>1000</v>
      </c>
      <c r="G403" s="4"/>
      <c r="H403" s="6" t="s">
        <v>351</v>
      </c>
      <c r="I403" s="4" t="s">
        <v>72</v>
      </c>
      <c r="J403" s="4" t="s">
        <v>72</v>
      </c>
      <c r="K403" s="6" t="s">
        <v>16</v>
      </c>
      <c r="L403" s="6" t="s">
        <v>17</v>
      </c>
      <c r="M403" s="6" t="s">
        <v>352</v>
      </c>
      <c r="AC403" s="5">
        <v>250</v>
      </c>
      <c r="AD403" s="4"/>
      <c r="AE403" s="6" t="s">
        <v>428</v>
      </c>
      <c r="AF403" s="4"/>
      <c r="AG403" s="4"/>
      <c r="AH403" s="6" t="s">
        <v>16</v>
      </c>
    </row>
    <row r="404" spans="2:34">
      <c r="B404" s="2">
        <v>361481</v>
      </c>
      <c r="C404" s="3" t="s">
        <v>19</v>
      </c>
      <c r="D404" s="3"/>
      <c r="E404" s="4" t="s">
        <v>350</v>
      </c>
      <c r="F404" s="5">
        <v>1000</v>
      </c>
      <c r="G404" s="4"/>
      <c r="H404" s="6" t="s">
        <v>353</v>
      </c>
      <c r="I404" s="4" t="s">
        <v>72</v>
      </c>
      <c r="J404" s="4" t="s">
        <v>72</v>
      </c>
      <c r="K404" s="6" t="s">
        <v>16</v>
      </c>
      <c r="L404" s="6" t="s">
        <v>17</v>
      </c>
      <c r="M404" s="6" t="s">
        <v>352</v>
      </c>
      <c r="AC404" s="5">
        <v>250</v>
      </c>
      <c r="AD404" s="4"/>
      <c r="AE404" s="6" t="s">
        <v>323</v>
      </c>
      <c r="AF404" s="4"/>
      <c r="AG404" s="4"/>
      <c r="AH404" s="6" t="s">
        <v>16</v>
      </c>
    </row>
    <row r="405" spans="2:34">
      <c r="B405" s="2">
        <v>342948</v>
      </c>
      <c r="C405" s="3" t="s">
        <v>19</v>
      </c>
      <c r="D405" s="3"/>
      <c r="E405" s="4" t="s">
        <v>359</v>
      </c>
      <c r="F405" s="5">
        <v>1000</v>
      </c>
      <c r="G405" s="4"/>
      <c r="H405" s="6" t="s">
        <v>75</v>
      </c>
      <c r="I405" s="4"/>
      <c r="J405" s="4" t="s">
        <v>360</v>
      </c>
      <c r="K405" s="6" t="s">
        <v>16</v>
      </c>
      <c r="L405" s="6" t="s">
        <v>17</v>
      </c>
      <c r="M405" s="6" t="s">
        <v>140</v>
      </c>
      <c r="AC405" s="5">
        <v>250</v>
      </c>
      <c r="AD405" s="4"/>
      <c r="AE405" s="6" t="s">
        <v>612</v>
      </c>
      <c r="AF405" s="4"/>
      <c r="AG405" s="4"/>
      <c r="AH405" s="6" t="s">
        <v>16</v>
      </c>
    </row>
    <row r="406" spans="2:34" ht="40">
      <c r="B406" s="2">
        <v>361481</v>
      </c>
      <c r="C406" s="3" t="s">
        <v>19</v>
      </c>
      <c r="D406" s="3"/>
      <c r="E406" s="4" t="s">
        <v>361</v>
      </c>
      <c r="F406" s="5">
        <v>1000</v>
      </c>
      <c r="G406" s="4"/>
      <c r="H406" s="6" t="s">
        <v>362</v>
      </c>
      <c r="I406" s="4" t="s">
        <v>57</v>
      </c>
      <c r="J406" s="4" t="s">
        <v>360</v>
      </c>
      <c r="K406" s="6" t="s">
        <v>16</v>
      </c>
      <c r="L406" s="6" t="s">
        <v>17</v>
      </c>
      <c r="M406" s="6" t="s">
        <v>140</v>
      </c>
      <c r="AC406" s="5">
        <v>250</v>
      </c>
      <c r="AD406" s="4"/>
      <c r="AE406" s="6" t="s">
        <v>1400</v>
      </c>
      <c r="AF406" s="4" t="s">
        <v>2005</v>
      </c>
      <c r="AG406" s="4" t="s">
        <v>165</v>
      </c>
      <c r="AH406" s="6" t="s">
        <v>16</v>
      </c>
    </row>
    <row r="407" spans="2:34" ht="20">
      <c r="B407" s="2">
        <v>361481</v>
      </c>
      <c r="C407" s="3" t="s">
        <v>19</v>
      </c>
      <c r="D407" s="3"/>
      <c r="E407" s="4" t="s">
        <v>466</v>
      </c>
      <c r="F407" s="5">
        <v>1000</v>
      </c>
      <c r="G407" s="4"/>
      <c r="H407" s="6" t="s">
        <v>33</v>
      </c>
      <c r="I407" s="4" t="s">
        <v>65</v>
      </c>
      <c r="J407" s="4" t="s">
        <v>65</v>
      </c>
      <c r="K407" s="6" t="s">
        <v>16</v>
      </c>
      <c r="L407" s="6" t="s">
        <v>17</v>
      </c>
      <c r="M407" s="6" t="s">
        <v>120</v>
      </c>
      <c r="AC407" s="5">
        <v>250</v>
      </c>
      <c r="AD407" s="4"/>
      <c r="AE407" s="6" t="s">
        <v>238</v>
      </c>
      <c r="AF407" s="4"/>
      <c r="AG407" s="4"/>
      <c r="AH407" s="6" t="s">
        <v>16</v>
      </c>
    </row>
    <row r="408" spans="2:34">
      <c r="B408" s="2">
        <v>342948</v>
      </c>
      <c r="C408" s="3" t="s">
        <v>19</v>
      </c>
      <c r="D408" s="3"/>
      <c r="E408" s="4" t="s">
        <v>471</v>
      </c>
      <c r="F408" s="5">
        <v>1000</v>
      </c>
      <c r="G408" s="4"/>
      <c r="H408" s="6" t="s">
        <v>27</v>
      </c>
      <c r="I408" s="4"/>
      <c r="J408" s="4" t="s">
        <v>137</v>
      </c>
      <c r="K408" s="6" t="s">
        <v>16</v>
      </c>
      <c r="L408" s="6" t="s">
        <v>17</v>
      </c>
      <c r="M408" s="6" t="s">
        <v>54</v>
      </c>
      <c r="AC408" s="5">
        <v>250</v>
      </c>
      <c r="AD408" s="4"/>
      <c r="AE408" s="6" t="s">
        <v>436</v>
      </c>
      <c r="AF408" s="4"/>
      <c r="AG408" s="4"/>
      <c r="AH408" s="6" t="s">
        <v>16</v>
      </c>
    </row>
    <row r="409" spans="2:34" ht="30">
      <c r="B409" s="2">
        <v>342948</v>
      </c>
      <c r="C409" s="3" t="s">
        <v>19</v>
      </c>
      <c r="D409" s="3"/>
      <c r="E409" s="4" t="s">
        <v>568</v>
      </c>
      <c r="F409" s="5">
        <v>1000</v>
      </c>
      <c r="G409" s="4"/>
      <c r="H409" s="6" t="s">
        <v>27</v>
      </c>
      <c r="I409" s="4"/>
      <c r="J409" s="4" t="s">
        <v>570</v>
      </c>
      <c r="K409" s="6" t="s">
        <v>16</v>
      </c>
      <c r="L409" s="6" t="s">
        <v>17</v>
      </c>
      <c r="M409" s="6" t="s">
        <v>571</v>
      </c>
      <c r="AC409" s="5">
        <v>250</v>
      </c>
      <c r="AD409" s="4"/>
      <c r="AE409" s="6" t="s">
        <v>2169</v>
      </c>
      <c r="AF409" s="4" t="s">
        <v>2170</v>
      </c>
      <c r="AG409" s="4" t="s">
        <v>2171</v>
      </c>
      <c r="AH409" s="6" t="s">
        <v>16</v>
      </c>
    </row>
    <row r="410" spans="2:34" ht="20">
      <c r="B410" s="2">
        <v>343075</v>
      </c>
      <c r="C410" s="3" t="s">
        <v>55</v>
      </c>
      <c r="D410" s="3"/>
      <c r="E410" s="4" t="s">
        <v>671</v>
      </c>
      <c r="F410" s="5">
        <v>1000</v>
      </c>
      <c r="G410" s="4"/>
      <c r="H410" s="6" t="s">
        <v>71</v>
      </c>
      <c r="I410" s="4" t="s">
        <v>669</v>
      </c>
      <c r="J410" s="4" t="s">
        <v>670</v>
      </c>
      <c r="K410" s="6" t="s">
        <v>16</v>
      </c>
      <c r="L410" s="6" t="s">
        <v>17</v>
      </c>
      <c r="M410" s="6" t="s">
        <v>123</v>
      </c>
      <c r="AC410" s="5">
        <v>250</v>
      </c>
      <c r="AD410" s="4"/>
      <c r="AE410" s="6" t="s">
        <v>163</v>
      </c>
      <c r="AF410" s="4"/>
      <c r="AG410" s="4"/>
      <c r="AH410" s="6" t="s">
        <v>16</v>
      </c>
    </row>
    <row r="411" spans="2:34">
      <c r="B411" s="2">
        <v>343005</v>
      </c>
      <c r="C411" s="3" t="s">
        <v>55</v>
      </c>
      <c r="D411" s="3"/>
      <c r="E411" s="4" t="s">
        <v>724</v>
      </c>
      <c r="F411" s="5">
        <v>1000</v>
      </c>
      <c r="G411" s="4"/>
      <c r="H411" s="6" t="s">
        <v>725</v>
      </c>
      <c r="I411" s="4"/>
      <c r="J411" s="4" t="s">
        <v>726</v>
      </c>
      <c r="K411" s="6" t="s">
        <v>16</v>
      </c>
      <c r="L411" s="6" t="s">
        <v>17</v>
      </c>
      <c r="M411" s="6" t="s">
        <v>140</v>
      </c>
      <c r="AC411" s="5">
        <v>250</v>
      </c>
      <c r="AD411" s="4"/>
      <c r="AE411" s="6" t="s">
        <v>21</v>
      </c>
      <c r="AF411" s="4"/>
      <c r="AG411" s="4" t="s">
        <v>666</v>
      </c>
      <c r="AH411" s="6" t="s">
        <v>16</v>
      </c>
    </row>
    <row r="412" spans="2:34">
      <c r="B412" s="2">
        <v>342964</v>
      </c>
      <c r="C412" s="3" t="s">
        <v>13</v>
      </c>
      <c r="D412" s="3"/>
      <c r="E412" s="4" t="s">
        <v>733</v>
      </c>
      <c r="F412" s="5">
        <v>1000</v>
      </c>
      <c r="G412" s="4"/>
      <c r="H412" s="6" t="s">
        <v>536</v>
      </c>
      <c r="I412" s="4"/>
      <c r="J412" s="4" t="s">
        <v>72</v>
      </c>
      <c r="K412" s="6" t="s">
        <v>16</v>
      </c>
      <c r="L412" s="6" t="s">
        <v>17</v>
      </c>
      <c r="M412" s="6" t="s">
        <v>140</v>
      </c>
      <c r="AC412" s="5">
        <v>250</v>
      </c>
      <c r="AD412" s="4"/>
      <c r="AE412" s="6" t="s">
        <v>521</v>
      </c>
      <c r="AF412" s="4"/>
      <c r="AG412" s="4"/>
      <c r="AH412" s="6" t="s">
        <v>16</v>
      </c>
    </row>
    <row r="413" spans="2:34">
      <c r="B413" s="2">
        <v>343076</v>
      </c>
      <c r="C413" s="3" t="s">
        <v>19</v>
      </c>
      <c r="D413" s="3"/>
      <c r="E413" s="4" t="s">
        <v>830</v>
      </c>
      <c r="F413" s="5">
        <v>1000</v>
      </c>
      <c r="G413" s="4"/>
      <c r="H413" s="6" t="s">
        <v>178</v>
      </c>
      <c r="I413" s="4" t="s">
        <v>57</v>
      </c>
      <c r="J413" s="4" t="s">
        <v>60</v>
      </c>
      <c r="K413" s="6" t="s">
        <v>16</v>
      </c>
      <c r="L413" s="6" t="s">
        <v>17</v>
      </c>
      <c r="M413" s="6" t="s">
        <v>831</v>
      </c>
      <c r="AC413" s="5">
        <v>250</v>
      </c>
      <c r="AD413" s="4"/>
      <c r="AE413" s="6" t="s">
        <v>436</v>
      </c>
      <c r="AF413" s="4"/>
      <c r="AG413" s="4"/>
      <c r="AH413" s="6" t="s">
        <v>16</v>
      </c>
    </row>
    <row r="414" spans="2:34">
      <c r="B414" s="2">
        <v>343075</v>
      </c>
      <c r="C414" s="3" t="s">
        <v>55</v>
      </c>
      <c r="D414" s="3"/>
      <c r="E414" s="4" t="s">
        <v>834</v>
      </c>
      <c r="F414" s="5">
        <v>1000</v>
      </c>
      <c r="G414" s="4"/>
      <c r="H414" s="6" t="s">
        <v>163</v>
      </c>
      <c r="I414" s="4" t="s">
        <v>835</v>
      </c>
      <c r="J414" s="4" t="s">
        <v>268</v>
      </c>
      <c r="K414" s="6" t="s">
        <v>16</v>
      </c>
      <c r="L414" s="6" t="s">
        <v>17</v>
      </c>
      <c r="M414" s="6" t="s">
        <v>120</v>
      </c>
      <c r="AC414" s="5">
        <v>250</v>
      </c>
      <c r="AD414" s="4"/>
      <c r="AE414" s="6" t="s">
        <v>612</v>
      </c>
      <c r="AF414" s="4"/>
      <c r="AG414" s="4" t="s">
        <v>2237</v>
      </c>
      <c r="AH414" s="6" t="s">
        <v>16</v>
      </c>
    </row>
    <row r="415" spans="2:34" ht="20">
      <c r="B415" s="2">
        <v>343076</v>
      </c>
      <c r="C415" s="3" t="s">
        <v>19</v>
      </c>
      <c r="D415" s="3"/>
      <c r="E415" s="4" t="s">
        <v>843</v>
      </c>
      <c r="F415" s="5">
        <v>1000</v>
      </c>
      <c r="G415" s="4"/>
      <c r="H415" s="6" t="s">
        <v>844</v>
      </c>
      <c r="I415" s="4" t="s">
        <v>845</v>
      </c>
      <c r="J415" s="4" t="s">
        <v>192</v>
      </c>
      <c r="K415" s="6" t="s">
        <v>16</v>
      </c>
      <c r="L415" s="6" t="s">
        <v>17</v>
      </c>
      <c r="M415" s="6" t="s">
        <v>66</v>
      </c>
      <c r="AC415" s="5">
        <v>250</v>
      </c>
      <c r="AD415" s="4"/>
      <c r="AE415" s="6" t="s">
        <v>1381</v>
      </c>
      <c r="AF415" s="4"/>
      <c r="AG415" s="4"/>
      <c r="AH415" s="6" t="s">
        <v>16</v>
      </c>
    </row>
    <row r="416" spans="2:34" ht="20">
      <c r="B416" s="2">
        <v>343076</v>
      </c>
      <c r="C416" s="3" t="s">
        <v>19</v>
      </c>
      <c r="D416" s="3"/>
      <c r="E416" s="4" t="s">
        <v>846</v>
      </c>
      <c r="F416" s="5">
        <v>1000</v>
      </c>
      <c r="G416" s="4"/>
      <c r="H416" s="6" t="s">
        <v>44</v>
      </c>
      <c r="I416" s="4" t="s">
        <v>847</v>
      </c>
      <c r="J416" s="4" t="s">
        <v>797</v>
      </c>
      <c r="K416" s="6" t="s">
        <v>16</v>
      </c>
      <c r="L416" s="6" t="s">
        <v>17</v>
      </c>
      <c r="M416" s="6" t="s">
        <v>54</v>
      </c>
      <c r="AC416" s="5">
        <v>216.5</v>
      </c>
      <c r="AD416" s="4"/>
      <c r="AE416" s="6" t="s">
        <v>2389</v>
      </c>
      <c r="AF416" s="4"/>
      <c r="AG416" s="4"/>
      <c r="AH416" s="6" t="s">
        <v>16</v>
      </c>
    </row>
    <row r="417" spans="2:34">
      <c r="B417" s="2">
        <v>342948</v>
      </c>
      <c r="C417" s="3" t="s">
        <v>19</v>
      </c>
      <c r="D417" s="3"/>
      <c r="E417" s="4" t="s">
        <v>873</v>
      </c>
      <c r="F417" s="5">
        <v>1000</v>
      </c>
      <c r="G417" s="4"/>
      <c r="H417" s="6" t="s">
        <v>63</v>
      </c>
      <c r="I417" s="4"/>
      <c r="J417" s="4" t="s">
        <v>413</v>
      </c>
      <c r="K417" s="6" t="s">
        <v>16</v>
      </c>
      <c r="L417" s="6" t="s">
        <v>17</v>
      </c>
      <c r="M417" s="6" t="s">
        <v>419</v>
      </c>
      <c r="AC417" s="5">
        <v>209.36</v>
      </c>
      <c r="AD417" s="4"/>
      <c r="AE417" s="6" t="s">
        <v>2392</v>
      </c>
      <c r="AF417" s="4"/>
      <c r="AG417" s="4"/>
      <c r="AH417" s="6" t="s">
        <v>16</v>
      </c>
    </row>
    <row r="418" spans="2:34">
      <c r="B418" s="2">
        <v>361481</v>
      </c>
      <c r="C418" s="3" t="s">
        <v>19</v>
      </c>
      <c r="D418" s="3"/>
      <c r="E418" s="4" t="s">
        <v>873</v>
      </c>
      <c r="F418" s="5">
        <v>1000</v>
      </c>
      <c r="G418" s="4"/>
      <c r="H418" s="6" t="s">
        <v>701</v>
      </c>
      <c r="I418" s="4" t="s">
        <v>72</v>
      </c>
      <c r="J418" s="4" t="s">
        <v>72</v>
      </c>
      <c r="K418" s="6" t="s">
        <v>16</v>
      </c>
      <c r="L418" s="6" t="s">
        <v>17</v>
      </c>
      <c r="M418" s="6" t="s">
        <v>162</v>
      </c>
      <c r="AC418" s="5">
        <v>200</v>
      </c>
      <c r="AD418" s="4"/>
      <c r="AE418" s="6" t="s">
        <v>15</v>
      </c>
      <c r="AF418" s="4"/>
      <c r="AG418" s="4"/>
      <c r="AH418" s="6" t="s">
        <v>16</v>
      </c>
    </row>
    <row r="419" spans="2:34" ht="30">
      <c r="B419" s="2">
        <v>342948</v>
      </c>
      <c r="C419" s="3" t="s">
        <v>19</v>
      </c>
      <c r="D419" s="3"/>
      <c r="E419" s="4" t="s">
        <v>911</v>
      </c>
      <c r="F419" s="5">
        <v>1000</v>
      </c>
      <c r="G419" s="4"/>
      <c r="H419" s="6" t="s">
        <v>52</v>
      </c>
      <c r="I419" s="4"/>
      <c r="J419" s="4" t="s">
        <v>72</v>
      </c>
      <c r="K419" s="6" t="s">
        <v>16</v>
      </c>
      <c r="L419" s="6" t="s">
        <v>17</v>
      </c>
      <c r="M419" s="6" t="s">
        <v>23</v>
      </c>
      <c r="AC419" s="5">
        <v>200</v>
      </c>
      <c r="AD419" s="4"/>
      <c r="AE419" s="6" t="s">
        <v>110</v>
      </c>
      <c r="AF419" s="4" t="s">
        <v>111</v>
      </c>
      <c r="AG419" s="4" t="s">
        <v>112</v>
      </c>
      <c r="AH419" s="6" t="s">
        <v>16</v>
      </c>
    </row>
    <row r="420" spans="2:34">
      <c r="B420" s="2">
        <v>342948</v>
      </c>
      <c r="C420" s="3" t="s">
        <v>19</v>
      </c>
      <c r="D420" s="3"/>
      <c r="E420" s="4" t="s">
        <v>984</v>
      </c>
      <c r="F420" s="5">
        <v>1000</v>
      </c>
      <c r="G420" s="4"/>
      <c r="H420" s="6" t="s">
        <v>52</v>
      </c>
      <c r="I420" s="4"/>
      <c r="J420" s="4" t="s">
        <v>72</v>
      </c>
      <c r="K420" s="6" t="s">
        <v>16</v>
      </c>
      <c r="L420" s="6" t="s">
        <v>17</v>
      </c>
      <c r="M420" s="6" t="s">
        <v>140</v>
      </c>
      <c r="AC420" s="5">
        <v>200</v>
      </c>
      <c r="AD420" s="4"/>
      <c r="AE420" s="6" t="s">
        <v>21</v>
      </c>
      <c r="AF420" s="4"/>
      <c r="AG420" s="4"/>
      <c r="AH420" s="6" t="s">
        <v>16</v>
      </c>
    </row>
    <row r="421" spans="2:34" ht="40">
      <c r="B421" s="2">
        <v>312223</v>
      </c>
      <c r="C421" s="3" t="s">
        <v>203</v>
      </c>
      <c r="D421" s="3"/>
      <c r="E421" s="4" t="s">
        <v>984</v>
      </c>
      <c r="F421" s="5">
        <v>1000</v>
      </c>
      <c r="G421" s="4"/>
      <c r="H421" s="6" t="s">
        <v>630</v>
      </c>
      <c r="I421" s="4"/>
      <c r="J421" s="4" t="s">
        <v>72</v>
      </c>
      <c r="K421" s="6" t="s">
        <v>16</v>
      </c>
      <c r="L421" s="6" t="s">
        <v>17</v>
      </c>
      <c r="M421" s="6" t="s">
        <v>140</v>
      </c>
      <c r="AC421" s="5">
        <v>200</v>
      </c>
      <c r="AD421" s="4"/>
      <c r="AE421" s="6" t="s">
        <v>185</v>
      </c>
      <c r="AF421" s="4" t="s">
        <v>294</v>
      </c>
      <c r="AG421" s="4" t="s">
        <v>295</v>
      </c>
      <c r="AH421" s="6" t="s">
        <v>16</v>
      </c>
    </row>
    <row r="422" spans="2:34" ht="30">
      <c r="B422" s="2">
        <v>343073</v>
      </c>
      <c r="C422" s="3" t="s">
        <v>76</v>
      </c>
      <c r="D422" s="3"/>
      <c r="E422" s="4" t="s">
        <v>984</v>
      </c>
      <c r="F422" s="5">
        <v>1000</v>
      </c>
      <c r="G422" s="4"/>
      <c r="H422" s="6" t="s">
        <v>630</v>
      </c>
      <c r="I422" s="4"/>
      <c r="J422" s="4" t="s">
        <v>72</v>
      </c>
      <c r="K422" s="6" t="s">
        <v>16</v>
      </c>
      <c r="L422" s="6" t="s">
        <v>17</v>
      </c>
      <c r="M422" s="6" t="s">
        <v>140</v>
      </c>
      <c r="AC422" s="5">
        <v>200</v>
      </c>
      <c r="AD422" s="4"/>
      <c r="AE422" s="6" t="s">
        <v>364</v>
      </c>
      <c r="AF422" s="4"/>
      <c r="AG422" s="4" t="s">
        <v>365</v>
      </c>
      <c r="AH422" s="6" t="s">
        <v>16</v>
      </c>
    </row>
    <row r="423" spans="2:34">
      <c r="B423" s="2">
        <v>343074</v>
      </c>
      <c r="C423" s="3" t="s">
        <v>13</v>
      </c>
      <c r="D423" s="3"/>
      <c r="E423" s="4" t="s">
        <v>986</v>
      </c>
      <c r="F423" s="5">
        <v>1000</v>
      </c>
      <c r="G423" s="4"/>
      <c r="H423" s="6" t="s">
        <v>987</v>
      </c>
      <c r="I423" s="4" t="s">
        <v>988</v>
      </c>
      <c r="J423" s="4" t="s">
        <v>268</v>
      </c>
      <c r="K423" s="6" t="s">
        <v>16</v>
      </c>
      <c r="L423" s="6" t="s">
        <v>17</v>
      </c>
      <c r="M423" s="6" t="s">
        <v>140</v>
      </c>
      <c r="AC423" s="5">
        <v>200</v>
      </c>
      <c r="AD423" s="4"/>
      <c r="AE423" s="6" t="s">
        <v>436</v>
      </c>
      <c r="AF423" s="4"/>
      <c r="AG423" s="4"/>
      <c r="AH423" s="6" t="s">
        <v>16</v>
      </c>
    </row>
    <row r="424" spans="2:34" ht="20">
      <c r="B424" s="2">
        <v>343076</v>
      </c>
      <c r="C424" s="3" t="s">
        <v>19</v>
      </c>
      <c r="D424" s="3"/>
      <c r="E424" s="4" t="s">
        <v>1004</v>
      </c>
      <c r="F424" s="5">
        <v>1000</v>
      </c>
      <c r="G424" s="4"/>
      <c r="H424" s="6" t="s">
        <v>532</v>
      </c>
      <c r="I424" s="4" t="s">
        <v>1005</v>
      </c>
      <c r="J424" s="4" t="s">
        <v>337</v>
      </c>
      <c r="K424" s="6" t="s">
        <v>16</v>
      </c>
      <c r="L424" s="6" t="s">
        <v>17</v>
      </c>
      <c r="M424" s="6" t="s">
        <v>183</v>
      </c>
      <c r="AC424" s="5">
        <v>200</v>
      </c>
      <c r="AD424" s="4"/>
      <c r="AE424" s="6" t="s">
        <v>282</v>
      </c>
      <c r="AF424" s="4"/>
      <c r="AG424" s="4"/>
      <c r="AH424" s="6" t="s">
        <v>16</v>
      </c>
    </row>
    <row r="425" spans="2:34" ht="30">
      <c r="B425" s="2">
        <v>343075</v>
      </c>
      <c r="C425" s="3" t="s">
        <v>55</v>
      </c>
      <c r="D425" s="3"/>
      <c r="E425" s="4" t="s">
        <v>1004</v>
      </c>
      <c r="F425" s="5">
        <v>1000</v>
      </c>
      <c r="G425" s="4"/>
      <c r="H425" s="6" t="s">
        <v>473</v>
      </c>
      <c r="I425" s="4" t="s">
        <v>1005</v>
      </c>
      <c r="J425" s="4" t="s">
        <v>337</v>
      </c>
      <c r="K425" s="6" t="s">
        <v>16</v>
      </c>
      <c r="L425" s="6" t="s">
        <v>17</v>
      </c>
      <c r="M425" s="6" t="s">
        <v>183</v>
      </c>
      <c r="AC425" s="5">
        <v>200</v>
      </c>
      <c r="AD425" s="4"/>
      <c r="AE425" s="6" t="s">
        <v>285</v>
      </c>
      <c r="AF425" s="4" t="s">
        <v>916</v>
      </c>
      <c r="AG425" s="4" t="s">
        <v>917</v>
      </c>
      <c r="AH425" s="6" t="s">
        <v>16</v>
      </c>
    </row>
    <row r="426" spans="2:34">
      <c r="B426" s="2">
        <v>342948</v>
      </c>
      <c r="C426" s="3" t="s">
        <v>19</v>
      </c>
      <c r="D426" s="3"/>
      <c r="E426" s="4" t="s">
        <v>1014</v>
      </c>
      <c r="F426" s="5">
        <v>1000</v>
      </c>
      <c r="G426" s="4"/>
      <c r="H426" s="6" t="s">
        <v>21</v>
      </c>
      <c r="I426" s="4"/>
      <c r="J426" s="4" t="s">
        <v>805</v>
      </c>
      <c r="K426" s="6" t="s">
        <v>16</v>
      </c>
      <c r="L426" s="6" t="s">
        <v>17</v>
      </c>
      <c r="M426" s="6" t="s">
        <v>140</v>
      </c>
      <c r="AC426" s="5">
        <v>200</v>
      </c>
      <c r="AD426" s="4"/>
      <c r="AE426" s="6" t="s">
        <v>585</v>
      </c>
      <c r="AF426" s="4" t="s">
        <v>286</v>
      </c>
      <c r="AG426" s="4" t="s">
        <v>923</v>
      </c>
      <c r="AH426" s="6" t="s">
        <v>16</v>
      </c>
    </row>
    <row r="427" spans="2:34">
      <c r="B427" s="2">
        <v>305306</v>
      </c>
      <c r="C427" s="3" t="s">
        <v>108</v>
      </c>
      <c r="D427" s="3"/>
      <c r="E427" s="4" t="s">
        <v>1017</v>
      </c>
      <c r="F427" s="5">
        <v>1000</v>
      </c>
      <c r="G427" s="4"/>
      <c r="H427" s="6" t="s">
        <v>852</v>
      </c>
      <c r="I427" s="4"/>
      <c r="J427" s="4"/>
      <c r="K427" s="6" t="s">
        <v>16</v>
      </c>
      <c r="L427" s="6" t="s">
        <v>17</v>
      </c>
      <c r="M427" s="6" t="s">
        <v>140</v>
      </c>
      <c r="AC427" s="5">
        <v>200</v>
      </c>
      <c r="AD427" s="4"/>
      <c r="AE427" s="6" t="s">
        <v>83</v>
      </c>
      <c r="AF427" s="4"/>
      <c r="AG427" s="4" t="s">
        <v>1013</v>
      </c>
      <c r="AH427" s="6" t="s">
        <v>16</v>
      </c>
    </row>
    <row r="428" spans="2:34">
      <c r="B428" s="2">
        <v>342948</v>
      </c>
      <c r="C428" s="3" t="s">
        <v>19</v>
      </c>
      <c r="D428" s="3"/>
      <c r="E428" s="4" t="s">
        <v>1101</v>
      </c>
      <c r="F428" s="5">
        <v>1000</v>
      </c>
      <c r="G428" s="4"/>
      <c r="H428" s="6" t="s">
        <v>139</v>
      </c>
      <c r="I428" s="4"/>
      <c r="J428" s="4" t="s">
        <v>560</v>
      </c>
      <c r="K428" s="6" t="s">
        <v>16</v>
      </c>
      <c r="L428" s="6" t="s">
        <v>17</v>
      </c>
      <c r="M428" s="6" t="s">
        <v>113</v>
      </c>
      <c r="AC428" s="5">
        <v>200</v>
      </c>
      <c r="AD428" s="4"/>
      <c r="AE428" s="6" t="s">
        <v>390</v>
      </c>
      <c r="AF428" s="4"/>
      <c r="AG428" s="4"/>
      <c r="AH428" s="6" t="s">
        <v>16</v>
      </c>
    </row>
    <row r="429" spans="2:34">
      <c r="B429" s="2">
        <v>343075</v>
      </c>
      <c r="C429" s="3" t="s">
        <v>55</v>
      </c>
      <c r="D429" s="3"/>
      <c r="E429" s="4" t="s">
        <v>1111</v>
      </c>
      <c r="F429" s="5">
        <v>1000</v>
      </c>
      <c r="G429" s="4"/>
      <c r="H429" s="6" t="s">
        <v>122</v>
      </c>
      <c r="I429" s="4" t="s">
        <v>1112</v>
      </c>
      <c r="J429" s="4" t="s">
        <v>258</v>
      </c>
      <c r="K429" s="6" t="s">
        <v>16</v>
      </c>
      <c r="L429" s="6" t="s">
        <v>17</v>
      </c>
      <c r="M429" s="6" t="s">
        <v>23</v>
      </c>
      <c r="AC429" s="5">
        <v>200</v>
      </c>
      <c r="AD429" s="4"/>
      <c r="AE429" s="6" t="s">
        <v>27</v>
      </c>
      <c r="AF429" s="4"/>
      <c r="AG429" s="4"/>
      <c r="AH429" s="6" t="s">
        <v>16</v>
      </c>
    </row>
    <row r="430" spans="2:34">
      <c r="B430" s="2">
        <v>343075</v>
      </c>
      <c r="C430" s="3" t="s">
        <v>55</v>
      </c>
      <c r="D430" s="3"/>
      <c r="E430" s="4" t="s">
        <v>1111</v>
      </c>
      <c r="F430" s="5">
        <v>1000</v>
      </c>
      <c r="G430" s="4"/>
      <c r="H430" s="6" t="s">
        <v>1113</v>
      </c>
      <c r="I430" s="4" t="s">
        <v>1112</v>
      </c>
      <c r="J430" s="4" t="s">
        <v>258</v>
      </c>
      <c r="K430" s="6" t="s">
        <v>16</v>
      </c>
      <c r="L430" s="6" t="s">
        <v>17</v>
      </c>
      <c r="M430" s="6" t="s">
        <v>23</v>
      </c>
      <c r="AC430" s="5">
        <v>200</v>
      </c>
      <c r="AD430" s="4"/>
      <c r="AE430" s="6" t="s">
        <v>226</v>
      </c>
      <c r="AF430" s="4"/>
      <c r="AG430" s="4" t="s">
        <v>1078</v>
      </c>
      <c r="AH430" s="6" t="s">
        <v>16</v>
      </c>
    </row>
    <row r="431" spans="2:34">
      <c r="B431" s="2">
        <v>343075</v>
      </c>
      <c r="C431" s="3" t="s">
        <v>55</v>
      </c>
      <c r="D431" s="3"/>
      <c r="E431" s="4" t="s">
        <v>1144</v>
      </c>
      <c r="F431" s="5">
        <v>1000</v>
      </c>
      <c r="G431" s="4"/>
      <c r="H431" s="6" t="s">
        <v>1113</v>
      </c>
      <c r="I431" s="4" t="s">
        <v>57</v>
      </c>
      <c r="J431" s="4" t="s">
        <v>258</v>
      </c>
      <c r="K431" s="6" t="s">
        <v>16</v>
      </c>
      <c r="L431" s="6" t="s">
        <v>17</v>
      </c>
      <c r="M431" s="6" t="s">
        <v>23</v>
      </c>
      <c r="AC431" s="5">
        <v>200</v>
      </c>
      <c r="AD431" s="4"/>
      <c r="AE431" s="6" t="s">
        <v>75</v>
      </c>
      <c r="AF431" s="4"/>
      <c r="AG431" s="4"/>
      <c r="AH431" s="6" t="s">
        <v>16</v>
      </c>
    </row>
    <row r="432" spans="2:34" ht="30">
      <c r="B432" s="2">
        <v>343076</v>
      </c>
      <c r="C432" s="3" t="s">
        <v>19</v>
      </c>
      <c r="D432" s="3"/>
      <c r="E432" s="4" t="s">
        <v>1185</v>
      </c>
      <c r="F432" s="5">
        <v>1000</v>
      </c>
      <c r="G432" s="4"/>
      <c r="H432" s="6" t="s">
        <v>44</v>
      </c>
      <c r="I432" s="4" t="s">
        <v>1186</v>
      </c>
      <c r="J432" s="4" t="s">
        <v>1187</v>
      </c>
      <c r="K432" s="6" t="s">
        <v>16</v>
      </c>
      <c r="L432" s="6" t="s">
        <v>17</v>
      </c>
      <c r="M432" s="6" t="s">
        <v>728</v>
      </c>
      <c r="AC432" s="5">
        <v>200</v>
      </c>
      <c r="AD432" s="4"/>
      <c r="AE432" s="6" t="s">
        <v>21</v>
      </c>
      <c r="AF432" s="4"/>
      <c r="AG432" s="4" t="s">
        <v>192</v>
      </c>
      <c r="AH432" s="6" t="s">
        <v>16</v>
      </c>
    </row>
    <row r="433" spans="2:34" ht="20">
      <c r="B433" s="2">
        <v>343076</v>
      </c>
      <c r="C433" s="3" t="s">
        <v>19</v>
      </c>
      <c r="D433" s="3"/>
      <c r="E433" s="4" t="s">
        <v>1227</v>
      </c>
      <c r="F433" s="5">
        <v>1000</v>
      </c>
      <c r="G433" s="4"/>
      <c r="H433" s="6" t="s">
        <v>178</v>
      </c>
      <c r="I433" s="4" t="s">
        <v>57</v>
      </c>
      <c r="J433" s="4" t="s">
        <v>60</v>
      </c>
      <c r="K433" s="6" t="s">
        <v>16</v>
      </c>
      <c r="L433" s="6" t="s">
        <v>17</v>
      </c>
      <c r="M433" s="6" t="s">
        <v>1228</v>
      </c>
      <c r="AC433" s="5">
        <v>200</v>
      </c>
      <c r="AD433" s="4"/>
      <c r="AE433" s="6" t="s">
        <v>174</v>
      </c>
      <c r="AF433" s="4"/>
      <c r="AG433" s="4"/>
      <c r="AH433" s="6" t="s">
        <v>16</v>
      </c>
    </row>
    <row r="434" spans="2:34">
      <c r="B434" s="2">
        <v>401240</v>
      </c>
      <c r="C434" s="3" t="s">
        <v>19</v>
      </c>
      <c r="D434" s="3"/>
      <c r="E434" s="4" t="s">
        <v>1239</v>
      </c>
      <c r="F434" s="5">
        <v>1000</v>
      </c>
      <c r="G434" s="4"/>
      <c r="H434" s="6" t="s">
        <v>962</v>
      </c>
      <c r="I434" s="4" t="s">
        <v>57</v>
      </c>
      <c r="J434" s="4" t="s">
        <v>1240</v>
      </c>
      <c r="K434" s="6" t="s">
        <v>16</v>
      </c>
      <c r="L434" s="6" t="s">
        <v>17</v>
      </c>
      <c r="M434" s="6" t="s">
        <v>728</v>
      </c>
      <c r="AC434" s="5">
        <v>200</v>
      </c>
      <c r="AD434" s="4"/>
      <c r="AE434" s="6" t="s">
        <v>1000</v>
      </c>
      <c r="AF434" s="4" t="s">
        <v>57</v>
      </c>
      <c r="AG434" s="4" t="s">
        <v>1293</v>
      </c>
      <c r="AH434" s="6" t="s">
        <v>16</v>
      </c>
    </row>
    <row r="435" spans="2:34">
      <c r="B435" s="2">
        <v>342948</v>
      </c>
      <c r="C435" s="3" t="s">
        <v>19</v>
      </c>
      <c r="D435" s="3"/>
      <c r="E435" s="4" t="s">
        <v>1255</v>
      </c>
      <c r="F435" s="5">
        <v>1000</v>
      </c>
      <c r="G435" s="4"/>
      <c r="H435" s="6" t="s">
        <v>83</v>
      </c>
      <c r="I435" s="4"/>
      <c r="J435" s="4" t="s">
        <v>857</v>
      </c>
      <c r="K435" s="6" t="s">
        <v>16</v>
      </c>
      <c r="L435" s="6" t="s">
        <v>17</v>
      </c>
      <c r="M435" s="6" t="s">
        <v>316</v>
      </c>
      <c r="AC435" s="5">
        <v>200</v>
      </c>
      <c r="AD435" s="4"/>
      <c r="AE435" s="6" t="s">
        <v>1000</v>
      </c>
      <c r="AF435" s="4" t="s">
        <v>57</v>
      </c>
      <c r="AG435" s="4" t="s">
        <v>1293</v>
      </c>
      <c r="AH435" s="6" t="s">
        <v>16</v>
      </c>
    </row>
    <row r="436" spans="2:34" ht="40">
      <c r="B436" s="2">
        <v>401240</v>
      </c>
      <c r="C436" s="3" t="s">
        <v>19</v>
      </c>
      <c r="D436" s="3"/>
      <c r="E436" s="4" t="s">
        <v>1267</v>
      </c>
      <c r="F436" s="5">
        <v>1000</v>
      </c>
      <c r="G436" s="4"/>
      <c r="H436" s="6" t="s">
        <v>1268</v>
      </c>
      <c r="I436" s="4" t="s">
        <v>57</v>
      </c>
      <c r="J436" s="4" t="s">
        <v>1269</v>
      </c>
      <c r="K436" s="6" t="s">
        <v>16</v>
      </c>
      <c r="L436" s="6" t="s">
        <v>17</v>
      </c>
      <c r="M436" s="6" t="s">
        <v>54</v>
      </c>
      <c r="AC436" s="5">
        <v>200</v>
      </c>
      <c r="AD436" s="4"/>
      <c r="AE436" s="6" t="s">
        <v>48</v>
      </c>
      <c r="AF436" s="4" t="s">
        <v>1327</v>
      </c>
      <c r="AG436" s="4" t="s">
        <v>1326</v>
      </c>
      <c r="AH436" s="6" t="s">
        <v>16</v>
      </c>
    </row>
    <row r="437" spans="2:34" ht="20">
      <c r="B437" s="2">
        <v>401240</v>
      </c>
      <c r="C437" s="3" t="s">
        <v>19</v>
      </c>
      <c r="D437" s="3"/>
      <c r="E437" s="4" t="s">
        <v>1267</v>
      </c>
      <c r="F437" s="5">
        <v>1000</v>
      </c>
      <c r="G437" s="4"/>
      <c r="H437" s="6" t="s">
        <v>1268</v>
      </c>
      <c r="I437" s="4" t="s">
        <v>57</v>
      </c>
      <c r="J437" s="4" t="s">
        <v>1269</v>
      </c>
      <c r="K437" s="6" t="s">
        <v>16</v>
      </c>
      <c r="L437" s="6" t="s">
        <v>17</v>
      </c>
      <c r="M437" s="6" t="s">
        <v>54</v>
      </c>
      <c r="AC437" s="5">
        <v>200</v>
      </c>
      <c r="AD437" s="4"/>
      <c r="AE437" s="6" t="s">
        <v>1505</v>
      </c>
      <c r="AF437" s="4" t="s">
        <v>1506</v>
      </c>
      <c r="AG437" s="4"/>
      <c r="AH437" s="6" t="s">
        <v>16</v>
      </c>
    </row>
    <row r="438" spans="2:34">
      <c r="B438" s="2">
        <v>343073</v>
      </c>
      <c r="C438" s="3" t="s">
        <v>76</v>
      </c>
      <c r="D438" s="3"/>
      <c r="E438" s="4" t="s">
        <v>1279</v>
      </c>
      <c r="F438" s="5">
        <v>1000</v>
      </c>
      <c r="G438" s="4"/>
      <c r="H438" s="6" t="s">
        <v>1049</v>
      </c>
      <c r="I438" s="4"/>
      <c r="J438" s="4" t="s">
        <v>1050</v>
      </c>
      <c r="K438" s="6" t="s">
        <v>16</v>
      </c>
      <c r="L438" s="6" t="s">
        <v>17</v>
      </c>
      <c r="M438" s="6" t="s">
        <v>162</v>
      </c>
      <c r="AC438" s="5">
        <v>200</v>
      </c>
      <c r="AD438" s="4"/>
      <c r="AE438" s="6" t="s">
        <v>1507</v>
      </c>
      <c r="AF438" s="4"/>
      <c r="AG438" s="4"/>
      <c r="AH438" s="6" t="s">
        <v>16</v>
      </c>
    </row>
    <row r="439" spans="2:34" ht="20">
      <c r="B439" s="2">
        <v>305603</v>
      </c>
      <c r="C439" s="3" t="s">
        <v>108</v>
      </c>
      <c r="D439" s="3"/>
      <c r="E439" s="4" t="s">
        <v>1279</v>
      </c>
      <c r="F439" s="5">
        <v>1000</v>
      </c>
      <c r="G439" s="4"/>
      <c r="H439" s="6" t="s">
        <v>1049</v>
      </c>
      <c r="I439" s="4"/>
      <c r="J439" s="4"/>
      <c r="K439" s="6" t="s">
        <v>16</v>
      </c>
      <c r="L439" s="6" t="s">
        <v>17</v>
      </c>
      <c r="M439" s="6" t="s">
        <v>162</v>
      </c>
      <c r="AC439" s="5">
        <v>200</v>
      </c>
      <c r="AD439" s="4"/>
      <c r="AE439" s="6" t="s">
        <v>75</v>
      </c>
      <c r="AF439" s="4"/>
      <c r="AG439" s="4" t="s">
        <v>1508</v>
      </c>
      <c r="AH439" s="6" t="s">
        <v>16</v>
      </c>
    </row>
    <row r="440" spans="2:34">
      <c r="B440" s="2">
        <v>343076</v>
      </c>
      <c r="C440" s="3" t="s">
        <v>19</v>
      </c>
      <c r="D440" s="3"/>
      <c r="E440" s="4" t="s">
        <v>1282</v>
      </c>
      <c r="F440" s="5">
        <v>1000</v>
      </c>
      <c r="G440" s="4"/>
      <c r="H440" s="6" t="s">
        <v>38</v>
      </c>
      <c r="I440" s="4" t="s">
        <v>57</v>
      </c>
      <c r="J440" s="4" t="s">
        <v>60</v>
      </c>
      <c r="K440" s="6" t="s">
        <v>16</v>
      </c>
      <c r="L440" s="6" t="s">
        <v>17</v>
      </c>
      <c r="M440" s="6" t="s">
        <v>140</v>
      </c>
      <c r="AC440" s="5">
        <v>200</v>
      </c>
      <c r="AD440" s="4"/>
      <c r="AE440" s="6" t="s">
        <v>585</v>
      </c>
      <c r="AF440" s="4" t="s">
        <v>1664</v>
      </c>
      <c r="AG440" s="4" t="s">
        <v>1663</v>
      </c>
      <c r="AH440" s="6" t="s">
        <v>16</v>
      </c>
    </row>
    <row r="441" spans="2:34" ht="20">
      <c r="B441" s="2">
        <v>361481</v>
      </c>
      <c r="C441" s="3" t="s">
        <v>19</v>
      </c>
      <c r="D441" s="3"/>
      <c r="E441" s="4" t="s">
        <v>1286</v>
      </c>
      <c r="F441" s="5">
        <v>1000</v>
      </c>
      <c r="G441" s="4"/>
      <c r="H441" s="6" t="s">
        <v>233</v>
      </c>
      <c r="I441" s="4" t="s">
        <v>1287</v>
      </c>
      <c r="J441" s="4" t="s">
        <v>258</v>
      </c>
      <c r="K441" s="6" t="s">
        <v>16</v>
      </c>
      <c r="L441" s="6" t="s">
        <v>17</v>
      </c>
      <c r="M441" s="6" t="s">
        <v>419</v>
      </c>
      <c r="AC441" s="5">
        <v>200</v>
      </c>
      <c r="AD441" s="4"/>
      <c r="AE441" s="6" t="s">
        <v>1722</v>
      </c>
      <c r="AF441" s="4" t="s">
        <v>286</v>
      </c>
      <c r="AG441" s="4" t="s">
        <v>1723</v>
      </c>
      <c r="AH441" s="6" t="s">
        <v>16</v>
      </c>
    </row>
    <row r="442" spans="2:34" ht="20">
      <c r="B442" s="2">
        <v>343076</v>
      </c>
      <c r="C442" s="3" t="s">
        <v>19</v>
      </c>
      <c r="D442" s="3"/>
      <c r="E442" s="4" t="s">
        <v>1308</v>
      </c>
      <c r="F442" s="5">
        <v>1000</v>
      </c>
      <c r="G442" s="4"/>
      <c r="H442" s="6" t="s">
        <v>44</v>
      </c>
      <c r="I442" s="4" t="s">
        <v>1309</v>
      </c>
      <c r="J442" s="4" t="s">
        <v>797</v>
      </c>
      <c r="K442" s="6" t="s">
        <v>16</v>
      </c>
      <c r="L442" s="6" t="s">
        <v>17</v>
      </c>
      <c r="M442" s="6" t="s">
        <v>1310</v>
      </c>
      <c r="AC442" s="5">
        <v>200</v>
      </c>
      <c r="AD442" s="4"/>
      <c r="AE442" s="6" t="s">
        <v>260</v>
      </c>
      <c r="AF442" s="4"/>
      <c r="AG442" s="4"/>
      <c r="AH442" s="6" t="s">
        <v>16</v>
      </c>
    </row>
    <row r="443" spans="2:34">
      <c r="B443" s="2">
        <v>343076</v>
      </c>
      <c r="C443" s="3" t="s">
        <v>19</v>
      </c>
      <c r="D443" s="3"/>
      <c r="E443" s="4" t="s">
        <v>1433</v>
      </c>
      <c r="F443" s="5">
        <v>1000</v>
      </c>
      <c r="G443" s="4"/>
      <c r="H443" s="6" t="s">
        <v>700</v>
      </c>
      <c r="I443" s="4" t="s">
        <v>1434</v>
      </c>
      <c r="J443" s="4" t="s">
        <v>797</v>
      </c>
      <c r="K443" s="6" t="s">
        <v>16</v>
      </c>
      <c r="L443" s="6" t="s">
        <v>17</v>
      </c>
      <c r="M443" s="6" t="s">
        <v>1435</v>
      </c>
      <c r="AC443" s="5">
        <v>200</v>
      </c>
      <c r="AD443" s="4"/>
      <c r="AE443" s="6" t="s">
        <v>75</v>
      </c>
      <c r="AF443" s="4"/>
      <c r="AG443" s="4" t="s">
        <v>106</v>
      </c>
      <c r="AH443" s="6" t="s">
        <v>16</v>
      </c>
    </row>
    <row r="444" spans="2:34">
      <c r="B444" s="2">
        <v>323264</v>
      </c>
      <c r="C444" s="3" t="s">
        <v>108</v>
      </c>
      <c r="D444" s="3"/>
      <c r="E444" s="4" t="s">
        <v>1433</v>
      </c>
      <c r="F444" s="5">
        <v>1000</v>
      </c>
      <c r="G444" s="4"/>
      <c r="H444" s="6" t="s">
        <v>700</v>
      </c>
      <c r="I444" s="4"/>
      <c r="J444" s="4"/>
      <c r="K444" s="6" t="s">
        <v>16</v>
      </c>
      <c r="L444" s="6" t="s">
        <v>17</v>
      </c>
      <c r="M444" s="6" t="s">
        <v>1435</v>
      </c>
      <c r="AC444" s="5">
        <v>200</v>
      </c>
      <c r="AD444" s="4"/>
      <c r="AE444" s="6" t="s">
        <v>428</v>
      </c>
      <c r="AF444" s="4"/>
      <c r="AG444" s="4"/>
      <c r="AH444" s="6" t="s">
        <v>16</v>
      </c>
    </row>
    <row r="445" spans="2:34">
      <c r="B445" s="2">
        <v>343005</v>
      </c>
      <c r="C445" s="3" t="s">
        <v>55</v>
      </c>
      <c r="D445" s="3"/>
      <c r="E445" s="4" t="s">
        <v>1479</v>
      </c>
      <c r="F445" s="5">
        <v>1000</v>
      </c>
      <c r="G445" s="4"/>
      <c r="H445" s="6" t="s">
        <v>691</v>
      </c>
      <c r="I445" s="4"/>
      <c r="J445" s="4" t="s">
        <v>324</v>
      </c>
      <c r="K445" s="6" t="s">
        <v>16</v>
      </c>
      <c r="L445" s="6" t="s">
        <v>17</v>
      </c>
      <c r="M445" s="6" t="s">
        <v>18</v>
      </c>
      <c r="AC445" s="5">
        <v>200</v>
      </c>
      <c r="AD445" s="4"/>
      <c r="AE445" s="6" t="s">
        <v>436</v>
      </c>
      <c r="AF445" s="4"/>
      <c r="AG445" s="4"/>
      <c r="AH445" s="6" t="s">
        <v>16</v>
      </c>
    </row>
    <row r="446" spans="2:34" ht="30">
      <c r="B446" s="2">
        <v>342964</v>
      </c>
      <c r="C446" s="3" t="s">
        <v>13</v>
      </c>
      <c r="D446" s="3"/>
      <c r="E446" s="4" t="s">
        <v>1554</v>
      </c>
      <c r="F446" s="5">
        <v>1000</v>
      </c>
      <c r="G446" s="4"/>
      <c r="H446" s="6" t="s">
        <v>1555</v>
      </c>
      <c r="I446" s="4"/>
      <c r="J446" s="4" t="s">
        <v>1556</v>
      </c>
      <c r="K446" s="6" t="s">
        <v>16</v>
      </c>
      <c r="L446" s="6" t="s">
        <v>17</v>
      </c>
      <c r="M446" s="6" t="s">
        <v>23</v>
      </c>
      <c r="AC446" s="5">
        <v>200</v>
      </c>
      <c r="AD446" s="4"/>
      <c r="AE446" s="6" t="s">
        <v>27</v>
      </c>
      <c r="AF446" s="4"/>
      <c r="AG446" s="4" t="s">
        <v>2132</v>
      </c>
      <c r="AH446" s="6" t="s">
        <v>16</v>
      </c>
    </row>
    <row r="447" spans="2:34">
      <c r="B447" s="2">
        <v>343076</v>
      </c>
      <c r="C447" s="3" t="s">
        <v>19</v>
      </c>
      <c r="D447" s="3"/>
      <c r="E447" s="4" t="s">
        <v>1589</v>
      </c>
      <c r="F447" s="5">
        <v>1000</v>
      </c>
      <c r="G447" s="4"/>
      <c r="H447" s="6" t="s">
        <v>178</v>
      </c>
      <c r="I447" s="4" t="s">
        <v>57</v>
      </c>
      <c r="J447" s="4" t="s">
        <v>60</v>
      </c>
      <c r="K447" s="6" t="s">
        <v>16</v>
      </c>
      <c r="L447" s="6" t="s">
        <v>17</v>
      </c>
      <c r="M447" s="6" t="s">
        <v>1590</v>
      </c>
      <c r="AC447" s="5">
        <v>200</v>
      </c>
      <c r="AD447" s="4"/>
      <c r="AE447" s="6" t="s">
        <v>282</v>
      </c>
      <c r="AF447" s="4"/>
      <c r="AG447" s="4"/>
      <c r="AH447" s="6" t="s">
        <v>16</v>
      </c>
    </row>
    <row r="448" spans="2:34" ht="20">
      <c r="B448" s="2">
        <v>343076</v>
      </c>
      <c r="C448" s="3" t="s">
        <v>19</v>
      </c>
      <c r="D448" s="3"/>
      <c r="E448" s="4" t="s">
        <v>1695</v>
      </c>
      <c r="F448" s="5">
        <v>1000</v>
      </c>
      <c r="G448" s="4"/>
      <c r="H448" s="6" t="s">
        <v>178</v>
      </c>
      <c r="I448" s="4" t="s">
        <v>1696</v>
      </c>
      <c r="J448" s="4" t="s">
        <v>60</v>
      </c>
      <c r="K448" s="6" t="s">
        <v>16</v>
      </c>
      <c r="L448" s="6" t="s">
        <v>17</v>
      </c>
      <c r="M448" s="6" t="s">
        <v>256</v>
      </c>
      <c r="AC448" s="5">
        <v>200</v>
      </c>
      <c r="AD448" s="4"/>
      <c r="AE448" s="6" t="s">
        <v>967</v>
      </c>
      <c r="AF448" s="4"/>
      <c r="AG448" s="4"/>
      <c r="AH448" s="6" t="s">
        <v>16</v>
      </c>
    </row>
    <row r="449" spans="2:34">
      <c r="B449" s="2">
        <v>361481</v>
      </c>
      <c r="C449" s="3" t="s">
        <v>19</v>
      </c>
      <c r="D449" s="3"/>
      <c r="E449" s="4" t="s">
        <v>1710</v>
      </c>
      <c r="F449" s="5">
        <v>1000</v>
      </c>
      <c r="G449" s="4"/>
      <c r="H449" s="6" t="s">
        <v>1711</v>
      </c>
      <c r="I449" s="4" t="s">
        <v>287</v>
      </c>
      <c r="J449" s="4" t="s">
        <v>287</v>
      </c>
      <c r="K449" s="6" t="s">
        <v>16</v>
      </c>
      <c r="L449" s="6" t="s">
        <v>17</v>
      </c>
      <c r="M449" s="6" t="s">
        <v>140</v>
      </c>
      <c r="AC449" s="5">
        <v>200</v>
      </c>
      <c r="AD449" s="4"/>
      <c r="AE449" s="6" t="s">
        <v>436</v>
      </c>
      <c r="AF449" s="4"/>
      <c r="AG449" s="4"/>
      <c r="AH449" s="6" t="s">
        <v>16</v>
      </c>
    </row>
    <row r="450" spans="2:34">
      <c r="B450" s="2">
        <v>342948</v>
      </c>
      <c r="C450" s="3" t="s">
        <v>19</v>
      </c>
      <c r="D450" s="3"/>
      <c r="E450" s="4" t="s">
        <v>1710</v>
      </c>
      <c r="F450" s="5">
        <v>1000</v>
      </c>
      <c r="G450" s="4"/>
      <c r="H450" s="6" t="s">
        <v>21</v>
      </c>
      <c r="I450" s="4"/>
      <c r="J450" s="4" t="s">
        <v>287</v>
      </c>
      <c r="K450" s="6" t="s">
        <v>16</v>
      </c>
      <c r="L450" s="6" t="s">
        <v>17</v>
      </c>
      <c r="M450" s="6" t="s">
        <v>140</v>
      </c>
      <c r="AC450" s="5">
        <v>193.33</v>
      </c>
      <c r="AD450" s="4"/>
      <c r="AE450" s="6" t="s">
        <v>2393</v>
      </c>
      <c r="AF450" s="4"/>
      <c r="AG450" s="4"/>
      <c r="AH450" s="6" t="s">
        <v>16</v>
      </c>
    </row>
    <row r="451" spans="2:34">
      <c r="B451" s="2">
        <v>342964</v>
      </c>
      <c r="C451" s="3" t="s">
        <v>13</v>
      </c>
      <c r="D451" s="3"/>
      <c r="E451" s="4" t="s">
        <v>1759</v>
      </c>
      <c r="F451" s="5">
        <v>1000</v>
      </c>
      <c r="G451" s="4"/>
      <c r="H451" s="6" t="s">
        <v>195</v>
      </c>
      <c r="I451" s="4"/>
      <c r="J451" s="4" t="s">
        <v>72</v>
      </c>
      <c r="K451" s="6" t="s">
        <v>16</v>
      </c>
      <c r="L451" s="6" t="s">
        <v>17</v>
      </c>
      <c r="M451" s="6" t="s">
        <v>120</v>
      </c>
      <c r="AC451" s="5">
        <v>182.76</v>
      </c>
      <c r="AD451" s="4"/>
      <c r="AE451" s="6" t="s">
        <v>2388</v>
      </c>
      <c r="AF451" s="4"/>
      <c r="AG451" s="4"/>
      <c r="AH451" s="6" t="s">
        <v>16</v>
      </c>
    </row>
    <row r="452" spans="2:34">
      <c r="B452" s="2">
        <v>401240</v>
      </c>
      <c r="C452" s="3" t="s">
        <v>19</v>
      </c>
      <c r="D452" s="3"/>
      <c r="E452" s="4" t="s">
        <v>1766</v>
      </c>
      <c r="F452" s="5">
        <v>1000</v>
      </c>
      <c r="G452" s="4"/>
      <c r="H452" s="6" t="s">
        <v>962</v>
      </c>
      <c r="I452" s="4" t="s">
        <v>1767</v>
      </c>
      <c r="J452" s="4" t="s">
        <v>706</v>
      </c>
      <c r="K452" s="6" t="s">
        <v>16</v>
      </c>
      <c r="L452" s="6" t="s">
        <v>17</v>
      </c>
      <c r="M452" s="6" t="s">
        <v>120</v>
      </c>
      <c r="AC452" s="5">
        <v>182.76</v>
      </c>
      <c r="AD452" s="4"/>
      <c r="AE452" s="6" t="s">
        <v>2388</v>
      </c>
      <c r="AF452" s="4"/>
      <c r="AG452" s="4"/>
      <c r="AH452" s="6" t="s">
        <v>16</v>
      </c>
    </row>
    <row r="453" spans="2:34">
      <c r="B453" s="2">
        <v>343005</v>
      </c>
      <c r="C453" s="3" t="s">
        <v>55</v>
      </c>
      <c r="D453" s="3"/>
      <c r="E453" s="4" t="s">
        <v>1801</v>
      </c>
      <c r="F453" s="5">
        <v>1000</v>
      </c>
      <c r="G453" s="4"/>
      <c r="H453" s="6" t="s">
        <v>725</v>
      </c>
      <c r="I453" s="4"/>
      <c r="J453" s="4" t="s">
        <v>1802</v>
      </c>
      <c r="K453" s="6" t="s">
        <v>16</v>
      </c>
      <c r="L453" s="6" t="s">
        <v>17</v>
      </c>
      <c r="M453" s="6" t="s">
        <v>54</v>
      </c>
      <c r="AC453" s="5">
        <v>177.35</v>
      </c>
      <c r="AD453" s="4"/>
      <c r="AE453" s="6" t="s">
        <v>2387</v>
      </c>
      <c r="AF453" s="4"/>
      <c r="AG453" s="4"/>
      <c r="AH453" s="6" t="s">
        <v>16</v>
      </c>
    </row>
    <row r="454" spans="2:34">
      <c r="B454" s="2">
        <v>342948</v>
      </c>
      <c r="C454" s="3" t="s">
        <v>19</v>
      </c>
      <c r="D454" s="3"/>
      <c r="E454" s="4" t="s">
        <v>1803</v>
      </c>
      <c r="F454" s="5">
        <v>1000</v>
      </c>
      <c r="G454" s="4"/>
      <c r="H454" s="6" t="s">
        <v>21</v>
      </c>
      <c r="I454" s="4"/>
      <c r="J454" s="4" t="s">
        <v>137</v>
      </c>
      <c r="K454" s="6" t="s">
        <v>16</v>
      </c>
      <c r="L454" s="6" t="s">
        <v>17</v>
      </c>
      <c r="M454" s="6" t="s">
        <v>140</v>
      </c>
      <c r="AC454" s="5">
        <v>153.5</v>
      </c>
      <c r="AD454" s="4"/>
      <c r="AE454" s="6" t="s">
        <v>700</v>
      </c>
      <c r="AF454" s="4"/>
      <c r="AG454" s="4"/>
      <c r="AH454" s="6" t="s">
        <v>16</v>
      </c>
    </row>
    <row r="455" spans="2:34" ht="20">
      <c r="B455" s="2">
        <v>343005</v>
      </c>
      <c r="C455" s="3" t="s">
        <v>55</v>
      </c>
      <c r="D455" s="3"/>
      <c r="E455" s="4" t="s">
        <v>1811</v>
      </c>
      <c r="F455" s="5">
        <v>1000</v>
      </c>
      <c r="G455" s="4"/>
      <c r="H455" s="6" t="s">
        <v>1002</v>
      </c>
      <c r="I455" s="4"/>
      <c r="J455" s="4" t="s">
        <v>72</v>
      </c>
      <c r="K455" s="6" t="s">
        <v>16</v>
      </c>
      <c r="L455" s="6" t="s">
        <v>17</v>
      </c>
      <c r="M455" s="6" t="s">
        <v>140</v>
      </c>
      <c r="AC455" s="5">
        <v>150</v>
      </c>
      <c r="AD455" s="4"/>
      <c r="AE455" s="6" t="s">
        <v>171</v>
      </c>
      <c r="AF455" s="4"/>
      <c r="AG455" s="4" t="s">
        <v>172</v>
      </c>
      <c r="AH455" s="6" t="s">
        <v>16</v>
      </c>
    </row>
    <row r="456" spans="2:34" ht="20">
      <c r="B456" s="2">
        <v>343075</v>
      </c>
      <c r="C456" s="3" t="s">
        <v>55</v>
      </c>
      <c r="D456" s="3"/>
      <c r="E456" s="4" t="s">
        <v>1848</v>
      </c>
      <c r="F456" s="5">
        <v>1000</v>
      </c>
      <c r="G456" s="4"/>
      <c r="H456" s="6" t="s">
        <v>1113</v>
      </c>
      <c r="I456" s="4" t="s">
        <v>1849</v>
      </c>
      <c r="J456" s="4" t="s">
        <v>268</v>
      </c>
      <c r="K456" s="6" t="s">
        <v>16</v>
      </c>
      <c r="L456" s="6" t="s">
        <v>17</v>
      </c>
      <c r="M456" s="6" t="s">
        <v>1110</v>
      </c>
      <c r="AC456" s="5">
        <v>150</v>
      </c>
      <c r="AD456" s="4"/>
      <c r="AE456" s="6" t="s">
        <v>178</v>
      </c>
      <c r="AF456" s="4"/>
      <c r="AG456" s="4"/>
      <c r="AH456" s="6" t="s">
        <v>16</v>
      </c>
    </row>
    <row r="457" spans="2:34">
      <c r="B457" s="2">
        <v>342948</v>
      </c>
      <c r="C457" s="3" t="s">
        <v>19</v>
      </c>
      <c r="D457" s="3"/>
      <c r="E457" s="4" t="s">
        <v>1870</v>
      </c>
      <c r="F457" s="5">
        <v>1000</v>
      </c>
      <c r="G457" s="4"/>
      <c r="H457" s="6" t="s">
        <v>75</v>
      </c>
      <c r="I457" s="4"/>
      <c r="J457" s="4" t="s">
        <v>137</v>
      </c>
      <c r="K457" s="6" t="s">
        <v>16</v>
      </c>
      <c r="L457" s="6" t="s">
        <v>17</v>
      </c>
      <c r="M457" s="6" t="s">
        <v>120</v>
      </c>
      <c r="AC457" s="5">
        <v>150</v>
      </c>
      <c r="AD457" s="4"/>
      <c r="AE457" s="6" t="s">
        <v>75</v>
      </c>
      <c r="AF457" s="4"/>
      <c r="AG457" s="4" t="s">
        <v>413</v>
      </c>
      <c r="AH457" s="6" t="s">
        <v>16</v>
      </c>
    </row>
    <row r="458" spans="2:34">
      <c r="B458" s="2">
        <v>361481</v>
      </c>
      <c r="C458" s="3" t="s">
        <v>19</v>
      </c>
      <c r="D458" s="3"/>
      <c r="E458" s="4" t="s">
        <v>1870</v>
      </c>
      <c r="F458" s="5">
        <v>1000</v>
      </c>
      <c r="G458" s="4"/>
      <c r="H458" s="6" t="s">
        <v>701</v>
      </c>
      <c r="I458" s="4" t="s">
        <v>57</v>
      </c>
      <c r="J458" s="4" t="s">
        <v>137</v>
      </c>
      <c r="K458" s="6" t="s">
        <v>16</v>
      </c>
      <c r="L458" s="6" t="s">
        <v>17</v>
      </c>
      <c r="M458" s="6" t="s">
        <v>120</v>
      </c>
      <c r="AC458" s="5">
        <v>150</v>
      </c>
      <c r="AD458" s="4"/>
      <c r="AE458" s="6" t="s">
        <v>311</v>
      </c>
      <c r="AF458" s="4"/>
      <c r="AG458" s="4" t="s">
        <v>192</v>
      </c>
      <c r="AH458" s="6" t="s">
        <v>16</v>
      </c>
    </row>
    <row r="459" spans="2:34">
      <c r="B459" s="2">
        <v>343076</v>
      </c>
      <c r="C459" s="3" t="s">
        <v>19</v>
      </c>
      <c r="D459" s="3"/>
      <c r="E459" s="4" t="s">
        <v>1980</v>
      </c>
      <c r="F459" s="5">
        <v>1000</v>
      </c>
      <c r="G459" s="4"/>
      <c r="H459" s="6" t="s">
        <v>178</v>
      </c>
      <c r="I459" s="4" t="s">
        <v>57</v>
      </c>
      <c r="J459" s="4" t="s">
        <v>60</v>
      </c>
      <c r="K459" s="6" t="s">
        <v>16</v>
      </c>
      <c r="L459" s="6" t="s">
        <v>17</v>
      </c>
      <c r="M459" s="6" t="s">
        <v>387</v>
      </c>
      <c r="AC459" s="5">
        <v>150</v>
      </c>
      <c r="AD459" s="4"/>
      <c r="AE459" s="6" t="s">
        <v>1128</v>
      </c>
      <c r="AF459" s="4"/>
      <c r="AG459" s="4"/>
      <c r="AH459" s="6" t="s">
        <v>16</v>
      </c>
    </row>
    <row r="460" spans="2:34" ht="30">
      <c r="B460" s="2">
        <v>342948</v>
      </c>
      <c r="C460" s="3" t="s">
        <v>19</v>
      </c>
      <c r="D460" s="3"/>
      <c r="E460" s="4" t="s">
        <v>1983</v>
      </c>
      <c r="F460" s="5">
        <v>1000</v>
      </c>
      <c r="G460" s="4"/>
      <c r="H460" s="6" t="s">
        <v>139</v>
      </c>
      <c r="I460" s="4"/>
      <c r="J460" s="4" t="s">
        <v>287</v>
      </c>
      <c r="K460" s="6" t="s">
        <v>16</v>
      </c>
      <c r="L460" s="6" t="s">
        <v>17</v>
      </c>
      <c r="M460" s="6" t="s">
        <v>1984</v>
      </c>
      <c r="AC460" s="5">
        <v>150</v>
      </c>
      <c r="AD460" s="4"/>
      <c r="AE460" s="6" t="s">
        <v>1627</v>
      </c>
      <c r="AF460" s="4" t="s">
        <v>1628</v>
      </c>
      <c r="AG460" s="4" t="s">
        <v>1629</v>
      </c>
      <c r="AH460" s="6" t="s">
        <v>16</v>
      </c>
    </row>
    <row r="461" spans="2:34" ht="20">
      <c r="B461" s="2">
        <v>342948</v>
      </c>
      <c r="C461" s="3" t="s">
        <v>19</v>
      </c>
      <c r="D461" s="3"/>
      <c r="E461" s="4" t="s">
        <v>2033</v>
      </c>
      <c r="F461" s="5">
        <v>1000</v>
      </c>
      <c r="G461" s="4"/>
      <c r="H461" s="6" t="s">
        <v>52</v>
      </c>
      <c r="I461" s="4"/>
      <c r="J461" s="4" t="s">
        <v>2034</v>
      </c>
      <c r="K461" s="6" t="s">
        <v>16</v>
      </c>
      <c r="L461" s="6" t="s">
        <v>17</v>
      </c>
      <c r="M461" s="6" t="s">
        <v>1298</v>
      </c>
      <c r="AC461" s="5">
        <v>150</v>
      </c>
      <c r="AD461" s="4"/>
      <c r="AE461" s="6" t="s">
        <v>1476</v>
      </c>
      <c r="AF461" s="4"/>
      <c r="AG461" s="4"/>
      <c r="AH461" s="6" t="s">
        <v>16</v>
      </c>
    </row>
    <row r="462" spans="2:34">
      <c r="B462" s="2">
        <v>305306</v>
      </c>
      <c r="C462" s="3" t="s">
        <v>108</v>
      </c>
      <c r="D462" s="3"/>
      <c r="E462" s="4" t="s">
        <v>2050</v>
      </c>
      <c r="F462" s="5">
        <v>1000</v>
      </c>
      <c r="G462" s="4"/>
      <c r="H462" s="6" t="s">
        <v>852</v>
      </c>
      <c r="I462" s="4"/>
      <c r="J462" s="4"/>
      <c r="K462" s="6" t="s">
        <v>16</v>
      </c>
      <c r="L462" s="6" t="s">
        <v>17</v>
      </c>
      <c r="M462" s="6" t="s">
        <v>140</v>
      </c>
      <c r="AC462" s="5">
        <v>150</v>
      </c>
      <c r="AD462" s="4"/>
      <c r="AE462" s="6" t="s">
        <v>1468</v>
      </c>
      <c r="AF462" s="4"/>
      <c r="AG462" s="4"/>
      <c r="AH462" s="6" t="s">
        <v>16</v>
      </c>
    </row>
    <row r="463" spans="2:34" ht="20">
      <c r="B463" s="2">
        <v>343076</v>
      </c>
      <c r="C463" s="3" t="s">
        <v>19</v>
      </c>
      <c r="D463" s="3"/>
      <c r="E463" s="4" t="s">
        <v>2090</v>
      </c>
      <c r="F463" s="5">
        <v>1000</v>
      </c>
      <c r="G463" s="4"/>
      <c r="H463" s="6" t="s">
        <v>682</v>
      </c>
      <c r="I463" s="4" t="s">
        <v>65</v>
      </c>
      <c r="J463" s="4" t="s">
        <v>65</v>
      </c>
      <c r="K463" s="6" t="s">
        <v>16</v>
      </c>
      <c r="L463" s="6" t="s">
        <v>17</v>
      </c>
      <c r="M463" s="6" t="s">
        <v>1043</v>
      </c>
      <c r="AC463" s="5">
        <v>150</v>
      </c>
      <c r="AD463" s="4"/>
      <c r="AE463" s="6" t="s">
        <v>263</v>
      </c>
      <c r="AF463" s="4" t="s">
        <v>1972</v>
      </c>
      <c r="AG463" s="4" t="s">
        <v>1973</v>
      </c>
      <c r="AH463" s="6" t="s">
        <v>16</v>
      </c>
    </row>
    <row r="464" spans="2:34" ht="40">
      <c r="B464" s="2">
        <v>342948</v>
      </c>
      <c r="C464" s="3" t="s">
        <v>19</v>
      </c>
      <c r="D464" s="3"/>
      <c r="E464" s="4" t="s">
        <v>2097</v>
      </c>
      <c r="F464" s="5">
        <v>1000</v>
      </c>
      <c r="G464" s="4"/>
      <c r="H464" s="6" t="s">
        <v>21</v>
      </c>
      <c r="I464" s="4"/>
      <c r="J464" s="4" t="s">
        <v>192</v>
      </c>
      <c r="K464" s="6" t="s">
        <v>16</v>
      </c>
      <c r="L464" s="6" t="s">
        <v>17</v>
      </c>
      <c r="M464" s="6" t="s">
        <v>728</v>
      </c>
      <c r="AC464" s="5">
        <v>150</v>
      </c>
      <c r="AD464" s="4" t="s">
        <v>2337</v>
      </c>
      <c r="AE464" s="6" t="s">
        <v>2338</v>
      </c>
      <c r="AF464" s="4"/>
      <c r="AG464" s="4"/>
      <c r="AH464" s="6" t="s">
        <v>16</v>
      </c>
    </row>
    <row r="465" spans="2:34" ht="50">
      <c r="B465" s="2">
        <v>401240</v>
      </c>
      <c r="C465" s="3" t="s">
        <v>19</v>
      </c>
      <c r="D465" s="3"/>
      <c r="E465" s="4" t="s">
        <v>2098</v>
      </c>
      <c r="F465" s="5">
        <v>1000</v>
      </c>
      <c r="G465" s="4"/>
      <c r="H465" s="6" t="s">
        <v>962</v>
      </c>
      <c r="I465" s="4" t="s">
        <v>2099</v>
      </c>
      <c r="J465" s="4" t="s">
        <v>57</v>
      </c>
      <c r="K465" s="6" t="s">
        <v>16</v>
      </c>
      <c r="L465" s="6" t="s">
        <v>17</v>
      </c>
      <c r="M465" s="6" t="s">
        <v>728</v>
      </c>
      <c r="AC465" s="5">
        <v>150</v>
      </c>
      <c r="AD465" s="4" t="s">
        <v>2339</v>
      </c>
      <c r="AE465" s="6" t="s">
        <v>2338</v>
      </c>
      <c r="AF465" s="4"/>
      <c r="AG465" s="4" t="s">
        <v>2340</v>
      </c>
      <c r="AH465" s="6" t="s">
        <v>16</v>
      </c>
    </row>
    <row r="466" spans="2:34" ht="50">
      <c r="B466" s="2">
        <v>343076</v>
      </c>
      <c r="C466" s="3" t="s">
        <v>19</v>
      </c>
      <c r="D466" s="3"/>
      <c r="E466" s="4" t="s">
        <v>2124</v>
      </c>
      <c r="F466" s="5">
        <v>1000</v>
      </c>
      <c r="G466" s="4"/>
      <c r="H466" s="6" t="s">
        <v>2125</v>
      </c>
      <c r="I466" s="4" t="s">
        <v>2126</v>
      </c>
      <c r="J466" s="4" t="s">
        <v>2127</v>
      </c>
      <c r="K466" s="6" t="s">
        <v>16</v>
      </c>
      <c r="L466" s="6" t="s">
        <v>17</v>
      </c>
      <c r="M466" s="6" t="s">
        <v>162</v>
      </c>
      <c r="AC466" s="5">
        <v>150</v>
      </c>
      <c r="AD466" s="4" t="s">
        <v>2339</v>
      </c>
      <c r="AE466" s="6" t="s">
        <v>2338</v>
      </c>
      <c r="AF466" s="4"/>
      <c r="AG466" s="4" t="s">
        <v>2340</v>
      </c>
      <c r="AH466" s="6" t="s">
        <v>16</v>
      </c>
    </row>
    <row r="467" spans="2:34" ht="20">
      <c r="B467" s="2">
        <v>342948</v>
      </c>
      <c r="C467" s="3" t="s">
        <v>19</v>
      </c>
      <c r="D467" s="3"/>
      <c r="E467" s="4" t="s">
        <v>2147</v>
      </c>
      <c r="F467" s="5">
        <v>1000</v>
      </c>
      <c r="G467" s="4"/>
      <c r="H467" s="6" t="s">
        <v>97</v>
      </c>
      <c r="I467" s="4" t="s">
        <v>2148</v>
      </c>
      <c r="J467" s="4" t="s">
        <v>2149</v>
      </c>
      <c r="K467" s="6" t="s">
        <v>16</v>
      </c>
      <c r="L467" s="6" t="s">
        <v>17</v>
      </c>
      <c r="M467" s="6" t="s">
        <v>575</v>
      </c>
      <c r="AC467" s="5">
        <v>125</v>
      </c>
      <c r="AD467" s="4"/>
      <c r="AE467" s="6" t="s">
        <v>122</v>
      </c>
      <c r="AF467" s="4"/>
      <c r="AG467" s="4"/>
      <c r="AH467" s="6" t="s">
        <v>16</v>
      </c>
    </row>
    <row r="468" spans="2:34" ht="20">
      <c r="B468" s="2">
        <v>342948</v>
      </c>
      <c r="C468" s="3" t="s">
        <v>19</v>
      </c>
      <c r="D468" s="3"/>
      <c r="E468" s="4" t="s">
        <v>2150</v>
      </c>
      <c r="F468" s="5">
        <v>1000</v>
      </c>
      <c r="G468" s="4"/>
      <c r="H468" s="6" t="s">
        <v>83</v>
      </c>
      <c r="I468" s="4"/>
      <c r="J468" s="4" t="s">
        <v>491</v>
      </c>
      <c r="K468" s="6" t="s">
        <v>16</v>
      </c>
      <c r="L468" s="6" t="s">
        <v>17</v>
      </c>
      <c r="M468" s="6" t="s">
        <v>1718</v>
      </c>
      <c r="AC468" s="5">
        <v>125</v>
      </c>
      <c r="AD468" s="4"/>
      <c r="AE468" s="6" t="s">
        <v>21</v>
      </c>
      <c r="AF468" s="4"/>
      <c r="AG468" s="4" t="s">
        <v>161</v>
      </c>
      <c r="AH468" s="6" t="s">
        <v>16</v>
      </c>
    </row>
    <row r="469" spans="2:34">
      <c r="B469" s="2">
        <v>343076</v>
      </c>
      <c r="C469" s="3" t="s">
        <v>19</v>
      </c>
      <c r="D469" s="3"/>
      <c r="E469" s="4" t="s">
        <v>2150</v>
      </c>
      <c r="F469" s="5">
        <v>1000</v>
      </c>
      <c r="G469" s="4"/>
      <c r="H469" s="6" t="s">
        <v>468</v>
      </c>
      <c r="I469" s="4" t="s">
        <v>2151</v>
      </c>
      <c r="J469" s="4" t="s">
        <v>278</v>
      </c>
      <c r="K469" s="6" t="s">
        <v>16</v>
      </c>
      <c r="L469" s="6" t="s">
        <v>17</v>
      </c>
      <c r="M469" s="6" t="s">
        <v>1718</v>
      </c>
      <c r="AC469" s="5">
        <v>125</v>
      </c>
      <c r="AD469" s="4"/>
      <c r="AE469" s="6" t="s">
        <v>52</v>
      </c>
      <c r="AF469" s="4"/>
      <c r="AG469" s="4" t="s">
        <v>2362</v>
      </c>
      <c r="AH469" s="6" t="s">
        <v>16</v>
      </c>
    </row>
    <row r="470" spans="2:34">
      <c r="B470" s="2">
        <v>343076</v>
      </c>
      <c r="C470" s="3" t="s">
        <v>19</v>
      </c>
      <c r="D470" s="3"/>
      <c r="E470" s="4" t="s">
        <v>2178</v>
      </c>
      <c r="F470" s="5">
        <v>1000</v>
      </c>
      <c r="G470" s="4"/>
      <c r="H470" s="6" t="s">
        <v>44</v>
      </c>
      <c r="I470" s="4" t="s">
        <v>2181</v>
      </c>
      <c r="J470" s="4" t="s">
        <v>268</v>
      </c>
      <c r="K470" s="6" t="s">
        <v>16</v>
      </c>
      <c r="L470" s="6" t="s">
        <v>17</v>
      </c>
      <c r="M470" s="6" t="s">
        <v>2182</v>
      </c>
      <c r="AC470" s="5">
        <v>125</v>
      </c>
      <c r="AD470" s="4"/>
      <c r="AE470" s="6" t="s">
        <v>52</v>
      </c>
      <c r="AF470" s="4"/>
      <c r="AG470" s="4" t="s">
        <v>1318</v>
      </c>
      <c r="AH470" s="6" t="s">
        <v>16</v>
      </c>
    </row>
    <row r="471" spans="2:34" ht="40">
      <c r="B471" s="2">
        <v>343074</v>
      </c>
      <c r="C471" s="3" t="s">
        <v>13</v>
      </c>
      <c r="D471" s="3"/>
      <c r="E471" s="4" t="s">
        <v>2192</v>
      </c>
      <c r="F471" s="5">
        <v>1000</v>
      </c>
      <c r="G471" s="4"/>
      <c r="H471" s="6" t="s">
        <v>2193</v>
      </c>
      <c r="I471" s="4" t="s">
        <v>262</v>
      </c>
      <c r="J471" s="4" t="s">
        <v>1992</v>
      </c>
      <c r="K471" s="6" t="s">
        <v>16</v>
      </c>
      <c r="L471" s="6" t="s">
        <v>17</v>
      </c>
      <c r="M471" s="6" t="s">
        <v>966</v>
      </c>
      <c r="AC471" s="5">
        <v>112.5</v>
      </c>
      <c r="AD471" s="4" t="s">
        <v>2326</v>
      </c>
      <c r="AE471" s="6" t="s">
        <v>2327</v>
      </c>
      <c r="AF471" s="4"/>
      <c r="AG471" s="4"/>
      <c r="AH471" s="6" t="s">
        <v>16</v>
      </c>
    </row>
    <row r="472" spans="2:34" ht="30">
      <c r="B472" s="2">
        <v>343005</v>
      </c>
      <c r="C472" s="3" t="s">
        <v>55</v>
      </c>
      <c r="D472" s="3"/>
      <c r="E472" s="4" t="s">
        <v>2192</v>
      </c>
      <c r="F472" s="5">
        <v>1000</v>
      </c>
      <c r="G472" s="4"/>
      <c r="H472" s="6" t="s">
        <v>347</v>
      </c>
      <c r="I472" s="4"/>
      <c r="J472" s="4" t="s">
        <v>793</v>
      </c>
      <c r="K472" s="6" t="s">
        <v>16</v>
      </c>
      <c r="L472" s="6" t="s">
        <v>17</v>
      </c>
      <c r="M472" s="6" t="s">
        <v>966</v>
      </c>
      <c r="AC472" s="5">
        <v>100</v>
      </c>
      <c r="AD472" s="4"/>
      <c r="AE472" s="6" t="s">
        <v>21</v>
      </c>
      <c r="AF472" s="4"/>
      <c r="AG472" s="4" t="s">
        <v>22</v>
      </c>
      <c r="AH472" s="6" t="s">
        <v>16</v>
      </c>
    </row>
    <row r="473" spans="2:34" ht="20">
      <c r="B473" s="2">
        <v>343076</v>
      </c>
      <c r="C473" s="3" t="s">
        <v>19</v>
      </c>
      <c r="D473" s="3"/>
      <c r="E473" s="4" t="s">
        <v>2194</v>
      </c>
      <c r="F473" s="5">
        <v>1000</v>
      </c>
      <c r="G473" s="4"/>
      <c r="H473" s="6" t="s">
        <v>276</v>
      </c>
      <c r="I473" s="4" t="s">
        <v>57</v>
      </c>
      <c r="J473" s="4" t="s">
        <v>570</v>
      </c>
      <c r="K473" s="6" t="s">
        <v>16</v>
      </c>
      <c r="L473" s="6" t="s">
        <v>17</v>
      </c>
      <c r="M473" s="6" t="s">
        <v>966</v>
      </c>
      <c r="AC473" s="5">
        <v>100</v>
      </c>
      <c r="AD473" s="4"/>
      <c r="AE473" s="6" t="s">
        <v>21</v>
      </c>
      <c r="AF473" s="4"/>
      <c r="AG473" s="4"/>
      <c r="AH473" s="6" t="s">
        <v>16</v>
      </c>
    </row>
    <row r="474" spans="2:34">
      <c r="B474" s="2">
        <v>342948</v>
      </c>
      <c r="C474" s="3" t="s">
        <v>19</v>
      </c>
      <c r="D474" s="3"/>
      <c r="E474" s="4" t="s">
        <v>2224</v>
      </c>
      <c r="F474" s="5">
        <v>1000</v>
      </c>
      <c r="G474" s="4"/>
      <c r="H474" s="6" t="s">
        <v>75</v>
      </c>
      <c r="I474" s="4"/>
      <c r="J474" s="4" t="s">
        <v>2225</v>
      </c>
      <c r="K474" s="6" t="s">
        <v>16</v>
      </c>
      <c r="L474" s="6" t="s">
        <v>17</v>
      </c>
      <c r="M474" s="6" t="s">
        <v>120</v>
      </c>
      <c r="AC474" s="5">
        <v>100</v>
      </c>
      <c r="AD474" s="4"/>
      <c r="AE474" s="6" t="s">
        <v>63</v>
      </c>
      <c r="AF474" s="4"/>
      <c r="AG474" s="4"/>
      <c r="AH474" s="6" t="s">
        <v>16</v>
      </c>
    </row>
    <row r="475" spans="2:34">
      <c r="B475" s="2">
        <v>361481</v>
      </c>
      <c r="C475" s="3" t="s">
        <v>19</v>
      </c>
      <c r="D475" s="3"/>
      <c r="E475" s="4" t="s">
        <v>2252</v>
      </c>
      <c r="F475" s="5">
        <v>1000</v>
      </c>
      <c r="G475" s="4"/>
      <c r="H475" s="6" t="s">
        <v>867</v>
      </c>
      <c r="I475" s="4"/>
      <c r="J475" s="4" t="s">
        <v>2237</v>
      </c>
      <c r="K475" s="6" t="s">
        <v>16</v>
      </c>
      <c r="L475" s="6" t="s">
        <v>17</v>
      </c>
      <c r="M475" s="6" t="s">
        <v>2253</v>
      </c>
      <c r="AC475" s="5">
        <v>100</v>
      </c>
      <c r="AD475" s="4"/>
      <c r="AE475" s="6" t="s">
        <v>68</v>
      </c>
      <c r="AF475" s="4"/>
      <c r="AG475" s="4"/>
      <c r="AH475" s="6" t="s">
        <v>16</v>
      </c>
    </row>
    <row r="476" spans="2:34" ht="20">
      <c r="B476" s="2">
        <v>361481</v>
      </c>
      <c r="C476" s="3" t="s">
        <v>19</v>
      </c>
      <c r="D476" s="3"/>
      <c r="E476" s="4" t="s">
        <v>2272</v>
      </c>
      <c r="F476" s="5">
        <v>1000</v>
      </c>
      <c r="G476" s="4"/>
      <c r="H476" s="6" t="s">
        <v>2273</v>
      </c>
      <c r="I476" s="4" t="s">
        <v>2274</v>
      </c>
      <c r="J476" s="4" t="s">
        <v>2275</v>
      </c>
      <c r="K476" s="6" t="s">
        <v>16</v>
      </c>
      <c r="L476" s="6" t="s">
        <v>17</v>
      </c>
      <c r="M476" s="6" t="s">
        <v>728</v>
      </c>
      <c r="AC476" s="5">
        <v>100</v>
      </c>
      <c r="AD476" s="4"/>
      <c r="AE476" s="6" t="s">
        <v>115</v>
      </c>
      <c r="AF476" s="4"/>
      <c r="AG476" s="4"/>
      <c r="AH476" s="6" t="s">
        <v>16</v>
      </c>
    </row>
    <row r="477" spans="2:34" ht="20">
      <c r="B477" s="2">
        <v>361481</v>
      </c>
      <c r="C477" s="3" t="s">
        <v>19</v>
      </c>
      <c r="D477" s="3"/>
      <c r="E477" s="4" t="s">
        <v>2281</v>
      </c>
      <c r="F477" s="5">
        <v>1000</v>
      </c>
      <c r="G477" s="4"/>
      <c r="H477" s="6" t="s">
        <v>362</v>
      </c>
      <c r="I477" s="4"/>
      <c r="J477" s="4"/>
      <c r="K477" s="6" t="s">
        <v>16</v>
      </c>
      <c r="L477" s="6" t="s">
        <v>17</v>
      </c>
      <c r="M477" s="6" t="s">
        <v>1727</v>
      </c>
      <c r="AC477" s="5">
        <v>100</v>
      </c>
      <c r="AD477" s="4"/>
      <c r="AE477" s="6" t="s">
        <v>21</v>
      </c>
      <c r="AF477" s="4"/>
      <c r="AG477" s="4"/>
      <c r="AH477" s="6" t="s">
        <v>16</v>
      </c>
    </row>
    <row r="478" spans="2:34" ht="20">
      <c r="B478" s="2">
        <v>361481</v>
      </c>
      <c r="C478" s="3" t="s">
        <v>19</v>
      </c>
      <c r="D478" s="3"/>
      <c r="E478" s="4" t="s">
        <v>2282</v>
      </c>
      <c r="F478" s="5">
        <v>1000</v>
      </c>
      <c r="G478" s="4"/>
      <c r="H478" s="6" t="s">
        <v>2267</v>
      </c>
      <c r="I478" s="4"/>
      <c r="J478" s="4"/>
      <c r="K478" s="6" t="s">
        <v>16</v>
      </c>
      <c r="L478" s="6" t="s">
        <v>17</v>
      </c>
      <c r="M478" s="6" t="s">
        <v>722</v>
      </c>
      <c r="AC478" s="5">
        <v>100</v>
      </c>
      <c r="AD478" s="4"/>
      <c r="AE478" s="6" t="s">
        <v>119</v>
      </c>
      <c r="AF478" s="4"/>
      <c r="AG478" s="4"/>
      <c r="AH478" s="6" t="s">
        <v>16</v>
      </c>
    </row>
    <row r="479" spans="2:34">
      <c r="B479" s="2">
        <v>343075</v>
      </c>
      <c r="C479" s="3" t="s">
        <v>55</v>
      </c>
      <c r="D479" s="3"/>
      <c r="E479" s="4" t="s">
        <v>2322</v>
      </c>
      <c r="F479" s="5">
        <v>1000</v>
      </c>
      <c r="G479" s="4"/>
      <c r="H479" s="6" t="s">
        <v>461</v>
      </c>
      <c r="I479" s="4"/>
      <c r="J479" s="4"/>
      <c r="K479" s="6" t="s">
        <v>16</v>
      </c>
      <c r="L479" s="6" t="s">
        <v>17</v>
      </c>
      <c r="M479" s="6" t="s">
        <v>1043</v>
      </c>
      <c r="AC479" s="5">
        <v>100</v>
      </c>
      <c r="AD479" s="4"/>
      <c r="AE479" s="6" t="s">
        <v>122</v>
      </c>
      <c r="AF479" s="4"/>
      <c r="AG479" s="4"/>
      <c r="AH479" s="6" t="s">
        <v>16</v>
      </c>
    </row>
    <row r="480" spans="2:34" ht="20">
      <c r="B480" s="2">
        <v>343075</v>
      </c>
      <c r="C480" s="3" t="s">
        <v>55</v>
      </c>
      <c r="D480" s="3"/>
      <c r="E480" s="4" t="s">
        <v>2324</v>
      </c>
      <c r="F480" s="5">
        <v>1000</v>
      </c>
      <c r="G480" s="4"/>
      <c r="H480" s="6" t="s">
        <v>608</v>
      </c>
      <c r="I480" s="4"/>
      <c r="J480" s="4"/>
      <c r="K480" s="6" t="s">
        <v>16</v>
      </c>
      <c r="L480" s="6" t="s">
        <v>17</v>
      </c>
      <c r="M480" s="6" t="s">
        <v>1727</v>
      </c>
      <c r="AC480" s="5">
        <v>100</v>
      </c>
      <c r="AD480" s="4"/>
      <c r="AE480" s="6" t="s">
        <v>142</v>
      </c>
      <c r="AF480" s="4"/>
      <c r="AG480" s="4"/>
      <c r="AH480" s="6" t="s">
        <v>16</v>
      </c>
    </row>
    <row r="481" spans="2:34" ht="20">
      <c r="B481" s="2">
        <v>343073</v>
      </c>
      <c r="C481" s="3" t="s">
        <v>76</v>
      </c>
      <c r="D481" s="3"/>
      <c r="E481" s="4" t="s">
        <v>2343</v>
      </c>
      <c r="F481" s="5">
        <v>1000</v>
      </c>
      <c r="G481" s="4"/>
      <c r="H481" s="6" t="s">
        <v>1049</v>
      </c>
      <c r="I481" s="4"/>
      <c r="J481" s="4" t="s">
        <v>2237</v>
      </c>
      <c r="K481" s="6" t="s">
        <v>16</v>
      </c>
      <c r="L481" s="6" t="s">
        <v>17</v>
      </c>
      <c r="M481" s="6" t="s">
        <v>1043</v>
      </c>
      <c r="AC481" s="5">
        <v>100</v>
      </c>
      <c r="AD481" s="4"/>
      <c r="AE481" s="6" t="s">
        <v>143</v>
      </c>
      <c r="AF481" s="4"/>
      <c r="AG481" s="4"/>
      <c r="AH481" s="6" t="s">
        <v>16</v>
      </c>
    </row>
    <row r="482" spans="2:34" ht="20">
      <c r="B482" s="2">
        <v>343073</v>
      </c>
      <c r="C482" s="3" t="s">
        <v>76</v>
      </c>
      <c r="D482" s="3"/>
      <c r="E482" s="4" t="s">
        <v>2346</v>
      </c>
      <c r="F482" s="5">
        <v>1000</v>
      </c>
      <c r="G482" s="4"/>
      <c r="H482" s="6" t="s">
        <v>1049</v>
      </c>
      <c r="I482" s="4"/>
      <c r="J482" s="4" t="s">
        <v>2347</v>
      </c>
      <c r="K482" s="6" t="s">
        <v>16</v>
      </c>
      <c r="L482" s="6" t="s">
        <v>17</v>
      </c>
      <c r="M482" s="6" t="s">
        <v>54</v>
      </c>
      <c r="AC482" s="5">
        <v>100</v>
      </c>
      <c r="AD482" s="4"/>
      <c r="AE482" s="6" t="s">
        <v>151</v>
      </c>
      <c r="AF482" s="4" t="s">
        <v>152</v>
      </c>
      <c r="AG482" s="4" t="s">
        <v>153</v>
      </c>
      <c r="AH482" s="6" t="s">
        <v>16</v>
      </c>
    </row>
    <row r="483" spans="2:34">
      <c r="B483" s="2">
        <v>343073</v>
      </c>
      <c r="C483" s="3" t="s">
        <v>76</v>
      </c>
      <c r="D483" s="3"/>
      <c r="E483" s="4" t="s">
        <v>2252</v>
      </c>
      <c r="F483" s="5">
        <v>1000</v>
      </c>
      <c r="G483" s="4"/>
      <c r="H483" s="6" t="s">
        <v>323</v>
      </c>
      <c r="I483" s="4"/>
      <c r="J483" s="4" t="s">
        <v>2237</v>
      </c>
      <c r="K483" s="6" t="s">
        <v>16</v>
      </c>
      <c r="L483" s="6" t="s">
        <v>17</v>
      </c>
      <c r="M483" s="6" t="s">
        <v>2253</v>
      </c>
      <c r="AC483" s="5">
        <v>100</v>
      </c>
      <c r="AD483" s="4"/>
      <c r="AE483" s="6" t="s">
        <v>156</v>
      </c>
      <c r="AF483" s="4" t="s">
        <v>157</v>
      </c>
      <c r="AG483" s="4" t="s">
        <v>158</v>
      </c>
      <c r="AH483" s="6" t="s">
        <v>16</v>
      </c>
    </row>
    <row r="484" spans="2:34" ht="30">
      <c r="B484" s="2">
        <v>305603</v>
      </c>
      <c r="C484" s="3" t="s">
        <v>108</v>
      </c>
      <c r="D484" s="3"/>
      <c r="E484" s="4" t="s">
        <v>2346</v>
      </c>
      <c r="F484" s="5">
        <v>1000</v>
      </c>
      <c r="G484" s="4"/>
      <c r="H484" s="6" t="s">
        <v>1049</v>
      </c>
      <c r="I484" s="4"/>
      <c r="J484" s="4"/>
      <c r="K484" s="6" t="s">
        <v>16</v>
      </c>
      <c r="L484" s="6" t="s">
        <v>17</v>
      </c>
      <c r="M484" s="6" t="s">
        <v>54</v>
      </c>
      <c r="AC484" s="5">
        <v>100</v>
      </c>
      <c r="AD484" s="4"/>
      <c r="AE484" s="6" t="s">
        <v>167</v>
      </c>
      <c r="AF484" s="4"/>
      <c r="AG484" s="4" t="s">
        <v>168</v>
      </c>
      <c r="AH484" s="6" t="s">
        <v>16</v>
      </c>
    </row>
    <row r="485" spans="2:34" ht="20">
      <c r="B485" s="2">
        <v>305603</v>
      </c>
      <c r="C485" s="3" t="s">
        <v>108</v>
      </c>
      <c r="D485" s="3"/>
      <c r="E485" s="4" t="s">
        <v>2343</v>
      </c>
      <c r="F485" s="5">
        <v>1000</v>
      </c>
      <c r="G485" s="4"/>
      <c r="H485" s="6" t="s">
        <v>1049</v>
      </c>
      <c r="I485" s="4"/>
      <c r="J485" s="4"/>
      <c r="K485" s="6" t="s">
        <v>16</v>
      </c>
      <c r="L485" s="6" t="s">
        <v>17</v>
      </c>
      <c r="M485" s="6" t="s">
        <v>1043</v>
      </c>
      <c r="AC485" s="5">
        <v>100</v>
      </c>
      <c r="AD485" s="4"/>
      <c r="AE485" s="6" t="s">
        <v>182</v>
      </c>
      <c r="AF485" s="4"/>
      <c r="AG485" s="4"/>
      <c r="AH485" s="6" t="s">
        <v>16</v>
      </c>
    </row>
    <row r="486" spans="2:34" ht="20">
      <c r="B486" s="2">
        <v>342964</v>
      </c>
      <c r="C486" s="3" t="s">
        <v>13</v>
      </c>
      <c r="D486" s="3"/>
      <c r="E486" s="4" t="s">
        <v>2431</v>
      </c>
      <c r="F486" s="5">
        <v>1000</v>
      </c>
      <c r="G486" s="4"/>
      <c r="H486" s="6" t="s">
        <v>1555</v>
      </c>
      <c r="I486" s="4"/>
      <c r="J486" s="4" t="s">
        <v>192</v>
      </c>
      <c r="K486" s="6" t="s">
        <v>16</v>
      </c>
      <c r="L486" s="6" t="s">
        <v>17</v>
      </c>
      <c r="M486" s="6" t="s">
        <v>1420</v>
      </c>
      <c r="AC486" s="5">
        <v>100</v>
      </c>
      <c r="AD486" s="4"/>
      <c r="AE486" s="6" t="s">
        <v>195</v>
      </c>
      <c r="AF486" s="4" t="s">
        <v>196</v>
      </c>
      <c r="AG486" s="4" t="s">
        <v>106</v>
      </c>
      <c r="AH486" s="6" t="s">
        <v>16</v>
      </c>
    </row>
    <row r="487" spans="2:34" ht="20">
      <c r="B487" s="2">
        <v>342964</v>
      </c>
      <c r="C487" s="3" t="s">
        <v>13</v>
      </c>
      <c r="D487" s="3"/>
      <c r="E487" s="4" t="s">
        <v>2434</v>
      </c>
      <c r="F487" s="5">
        <v>1000</v>
      </c>
      <c r="G487" s="4"/>
      <c r="H487" s="6" t="s">
        <v>1468</v>
      </c>
      <c r="I487" s="4"/>
      <c r="J487" s="4" t="s">
        <v>2435</v>
      </c>
      <c r="K487" s="6" t="s">
        <v>16</v>
      </c>
      <c r="L487" s="6" t="s">
        <v>17</v>
      </c>
      <c r="M487" s="6" t="s">
        <v>25</v>
      </c>
      <c r="AC487" s="5">
        <v>100</v>
      </c>
      <c r="AD487" s="4"/>
      <c r="AE487" s="6" t="s">
        <v>97</v>
      </c>
      <c r="AF487" s="4"/>
      <c r="AG487" s="4" t="s">
        <v>72</v>
      </c>
      <c r="AH487" s="6" t="s">
        <v>16</v>
      </c>
    </row>
    <row r="488" spans="2:34" ht="20">
      <c r="B488" s="2">
        <v>342964</v>
      </c>
      <c r="C488" s="3" t="s">
        <v>13</v>
      </c>
      <c r="D488" s="3"/>
      <c r="E488" s="4" t="s">
        <v>2436</v>
      </c>
      <c r="F488" s="5">
        <v>1000</v>
      </c>
      <c r="G488" s="4"/>
      <c r="H488" s="6" t="s">
        <v>48</v>
      </c>
      <c r="I488" s="4"/>
      <c r="J488" s="4" t="s">
        <v>60</v>
      </c>
      <c r="K488" s="6" t="s">
        <v>16</v>
      </c>
      <c r="L488" s="6" t="s">
        <v>17</v>
      </c>
      <c r="M488" s="6" t="s">
        <v>140</v>
      </c>
      <c r="AC488" s="5">
        <v>100</v>
      </c>
      <c r="AD488" s="4"/>
      <c r="AE488" s="6" t="s">
        <v>21</v>
      </c>
      <c r="AF488" s="4"/>
      <c r="AG488" s="4"/>
      <c r="AH488" s="6" t="s">
        <v>16</v>
      </c>
    </row>
    <row r="489" spans="2:34" ht="20">
      <c r="B489" s="2">
        <v>343074</v>
      </c>
      <c r="C489" s="3" t="s">
        <v>13</v>
      </c>
      <c r="D489" s="3"/>
      <c r="E489" s="4" t="s">
        <v>2439</v>
      </c>
      <c r="F489" s="5">
        <v>1000</v>
      </c>
      <c r="G489" s="4"/>
      <c r="H489" s="6" t="s">
        <v>2440</v>
      </c>
      <c r="I489" s="4"/>
      <c r="J489" s="4"/>
      <c r="K489" s="6" t="s">
        <v>16</v>
      </c>
      <c r="L489" s="6" t="s">
        <v>17</v>
      </c>
      <c r="M489" s="6" t="s">
        <v>387</v>
      </c>
      <c r="AC489" s="5">
        <v>100</v>
      </c>
      <c r="AD489" s="4"/>
      <c r="AE489" s="6" t="s">
        <v>226</v>
      </c>
      <c r="AF489" s="4"/>
      <c r="AG489" s="4" t="s">
        <v>227</v>
      </c>
      <c r="AH489" s="6" t="s">
        <v>16</v>
      </c>
    </row>
    <row r="490" spans="2:34" ht="30">
      <c r="B490" s="2">
        <v>343074</v>
      </c>
      <c r="C490" s="3" t="s">
        <v>13</v>
      </c>
      <c r="D490" s="3"/>
      <c r="E490" s="4" t="s">
        <v>2441</v>
      </c>
      <c r="F490" s="5">
        <v>1000</v>
      </c>
      <c r="G490" s="4"/>
      <c r="H490" s="6" t="s">
        <v>131</v>
      </c>
      <c r="I490" s="4"/>
      <c r="J490" s="4"/>
      <c r="K490" s="6" t="s">
        <v>16</v>
      </c>
      <c r="L490" s="6" t="s">
        <v>17</v>
      </c>
      <c r="M490" s="6" t="s">
        <v>1043</v>
      </c>
      <c r="AC490" s="5">
        <v>100</v>
      </c>
      <c r="AD490" s="4"/>
      <c r="AE490" s="6" t="s">
        <v>233</v>
      </c>
      <c r="AF490" s="4" t="s">
        <v>234</v>
      </c>
      <c r="AG490" s="4" t="s">
        <v>235</v>
      </c>
      <c r="AH490" s="6" t="s">
        <v>16</v>
      </c>
    </row>
    <row r="491" spans="2:34" ht="20">
      <c r="B491" s="2">
        <v>343074</v>
      </c>
      <c r="C491" s="3" t="s">
        <v>13</v>
      </c>
      <c r="D491" s="3"/>
      <c r="E491" s="4" t="s">
        <v>2320</v>
      </c>
      <c r="F491" s="5">
        <v>1000</v>
      </c>
      <c r="G491" s="4"/>
      <c r="H491" s="6" t="s">
        <v>677</v>
      </c>
      <c r="I491" s="4"/>
      <c r="J491" s="4"/>
      <c r="K491" s="6" t="s">
        <v>16</v>
      </c>
      <c r="L491" s="6" t="s">
        <v>17</v>
      </c>
      <c r="M491" s="6" t="s">
        <v>2321</v>
      </c>
      <c r="AC491" s="5">
        <v>100</v>
      </c>
      <c r="AD491" s="4"/>
      <c r="AE491" s="6" t="s">
        <v>21</v>
      </c>
      <c r="AF491" s="4"/>
      <c r="AG491" s="4" t="s">
        <v>72</v>
      </c>
      <c r="AH491" s="6" t="s">
        <v>16</v>
      </c>
    </row>
    <row r="492" spans="2:34" ht="20">
      <c r="B492" s="2">
        <v>343076</v>
      </c>
      <c r="C492" s="3" t="s">
        <v>19</v>
      </c>
      <c r="D492" s="3"/>
      <c r="E492" s="4" t="s">
        <v>2403</v>
      </c>
      <c r="F492" s="5">
        <v>1000</v>
      </c>
      <c r="G492" s="4"/>
      <c r="H492" s="6" t="s">
        <v>1381</v>
      </c>
      <c r="I492" s="4"/>
      <c r="J492" s="4"/>
      <c r="K492" s="6" t="s">
        <v>16</v>
      </c>
      <c r="L492" s="6" t="s">
        <v>17</v>
      </c>
      <c r="M492" s="6" t="s">
        <v>316</v>
      </c>
      <c r="AC492" s="5">
        <v>100</v>
      </c>
      <c r="AD492" s="4"/>
      <c r="AE492" s="6" t="s">
        <v>119</v>
      </c>
      <c r="AF492" s="4"/>
      <c r="AG492" s="4"/>
      <c r="AH492" s="6" t="s">
        <v>16</v>
      </c>
    </row>
    <row r="493" spans="2:34" ht="20">
      <c r="B493" s="2">
        <v>343076</v>
      </c>
      <c r="C493" s="3" t="s">
        <v>19</v>
      </c>
      <c r="D493" s="3"/>
      <c r="E493" s="4" t="s">
        <v>2468</v>
      </c>
      <c r="F493" s="5">
        <v>1000</v>
      </c>
      <c r="G493" s="4"/>
      <c r="H493" s="6" t="s">
        <v>38</v>
      </c>
      <c r="I493" s="4"/>
      <c r="J493" s="4"/>
      <c r="K493" s="6" t="s">
        <v>16</v>
      </c>
      <c r="L493" s="6" t="s">
        <v>17</v>
      </c>
      <c r="M493" s="6" t="s">
        <v>2469</v>
      </c>
      <c r="AC493" s="5">
        <v>100</v>
      </c>
      <c r="AD493" s="4"/>
      <c r="AE493" s="6" t="s">
        <v>252</v>
      </c>
      <c r="AF493" s="4"/>
      <c r="AG493" s="4"/>
      <c r="AH493" s="6" t="s">
        <v>16</v>
      </c>
    </row>
    <row r="494" spans="2:34" ht="20">
      <c r="B494" s="2">
        <v>343076</v>
      </c>
      <c r="C494" s="3" t="s">
        <v>19</v>
      </c>
      <c r="D494" s="3"/>
      <c r="E494" s="4" t="s">
        <v>2472</v>
      </c>
      <c r="F494" s="5">
        <v>1000</v>
      </c>
      <c r="G494" s="4"/>
      <c r="H494" s="6" t="s">
        <v>105</v>
      </c>
      <c r="I494" s="4"/>
      <c r="J494" s="4"/>
      <c r="K494" s="6" t="s">
        <v>16</v>
      </c>
      <c r="L494" s="6" t="s">
        <v>17</v>
      </c>
      <c r="M494" s="6" t="s">
        <v>120</v>
      </c>
      <c r="AC494" s="5">
        <v>100</v>
      </c>
      <c r="AD494" s="4"/>
      <c r="AE494" s="6" t="s">
        <v>247</v>
      </c>
      <c r="AF494" s="4"/>
      <c r="AG494" s="4" t="s">
        <v>192</v>
      </c>
      <c r="AH494" s="6" t="s">
        <v>16</v>
      </c>
    </row>
    <row r="495" spans="2:34">
      <c r="B495" s="2">
        <v>343076</v>
      </c>
      <c r="C495" s="3" t="s">
        <v>19</v>
      </c>
      <c r="D495" s="3"/>
      <c r="E495" s="4" t="s">
        <v>2497</v>
      </c>
      <c r="F495" s="5">
        <v>1000</v>
      </c>
      <c r="G495" s="4"/>
      <c r="H495" s="6" t="s">
        <v>105</v>
      </c>
      <c r="I495" s="4"/>
      <c r="J495" s="4"/>
      <c r="K495" s="6" t="s">
        <v>16</v>
      </c>
      <c r="L495" s="6" t="s">
        <v>17</v>
      </c>
      <c r="M495" s="6" t="s">
        <v>728</v>
      </c>
      <c r="AC495" s="5">
        <v>100</v>
      </c>
      <c r="AD495" s="4"/>
      <c r="AE495" s="6" t="s">
        <v>282</v>
      </c>
      <c r="AF495" s="4"/>
      <c r="AG495" s="4"/>
      <c r="AH495" s="6" t="s">
        <v>16</v>
      </c>
    </row>
    <row r="496" spans="2:34" ht="20">
      <c r="B496" s="2">
        <v>343076</v>
      </c>
      <c r="C496" s="3" t="s">
        <v>19</v>
      </c>
      <c r="D496" s="3"/>
      <c r="E496" s="4" t="s">
        <v>2500</v>
      </c>
      <c r="F496" s="5">
        <v>1000</v>
      </c>
      <c r="G496" s="4"/>
      <c r="H496" s="6" t="s">
        <v>351</v>
      </c>
      <c r="I496" s="4"/>
      <c r="J496" s="4"/>
      <c r="K496" s="6" t="s">
        <v>16</v>
      </c>
      <c r="L496" s="6" t="s">
        <v>17</v>
      </c>
      <c r="M496" s="6" t="s">
        <v>140</v>
      </c>
      <c r="AC496" s="5">
        <v>100</v>
      </c>
      <c r="AD496" s="4"/>
      <c r="AE496" s="6" t="s">
        <v>185</v>
      </c>
      <c r="AF496" s="4" t="s">
        <v>341</v>
      </c>
      <c r="AG496" s="4" t="s">
        <v>342</v>
      </c>
      <c r="AH496" s="6" t="s">
        <v>16</v>
      </c>
    </row>
    <row r="497" spans="2:34">
      <c r="B497" s="2">
        <v>323103</v>
      </c>
      <c r="C497" s="3" t="s">
        <v>108</v>
      </c>
      <c r="D497" s="3"/>
      <c r="E497" s="4" t="s">
        <v>2497</v>
      </c>
      <c r="F497" s="5">
        <v>1000</v>
      </c>
      <c r="G497" s="4"/>
      <c r="H497" s="6" t="s">
        <v>105</v>
      </c>
      <c r="I497" s="4"/>
      <c r="J497" s="4"/>
      <c r="K497" s="6" t="s">
        <v>16</v>
      </c>
      <c r="L497" s="6" t="s">
        <v>17</v>
      </c>
      <c r="M497" s="6" t="s">
        <v>728</v>
      </c>
      <c r="AC497" s="5">
        <v>100</v>
      </c>
      <c r="AD497" s="4"/>
      <c r="AE497" s="6" t="s">
        <v>347</v>
      </c>
      <c r="AF497" s="4"/>
      <c r="AG497" s="4"/>
      <c r="AH497" s="6" t="s">
        <v>16</v>
      </c>
    </row>
    <row r="498" spans="2:34">
      <c r="B498" s="2">
        <v>323103</v>
      </c>
      <c r="C498" s="3" t="s">
        <v>108</v>
      </c>
      <c r="D498" s="3"/>
      <c r="E498" s="4" t="s">
        <v>2501</v>
      </c>
      <c r="F498" s="5">
        <v>1000</v>
      </c>
      <c r="G498" s="4"/>
      <c r="H498" s="6" t="s">
        <v>105</v>
      </c>
      <c r="I498" s="4"/>
      <c r="J498" s="4"/>
      <c r="K498" s="6" t="s">
        <v>16</v>
      </c>
      <c r="L498" s="6" t="s">
        <v>17</v>
      </c>
      <c r="M498" s="6" t="s">
        <v>1727</v>
      </c>
      <c r="AC498" s="5">
        <v>100</v>
      </c>
      <c r="AD498" s="4"/>
      <c r="AE498" s="6" t="s">
        <v>282</v>
      </c>
      <c r="AF498" s="4"/>
      <c r="AG498" s="4"/>
      <c r="AH498" s="6" t="s">
        <v>16</v>
      </c>
    </row>
    <row r="499" spans="2:34" ht="20">
      <c r="B499" s="2">
        <v>323103</v>
      </c>
      <c r="C499" s="3" t="s">
        <v>108</v>
      </c>
      <c r="D499" s="3"/>
      <c r="E499" s="4" t="s">
        <v>2472</v>
      </c>
      <c r="F499" s="5">
        <v>1000</v>
      </c>
      <c r="G499" s="4"/>
      <c r="H499" s="6" t="s">
        <v>105</v>
      </c>
      <c r="I499" s="4"/>
      <c r="J499" s="4"/>
      <c r="K499" s="6" t="s">
        <v>16</v>
      </c>
      <c r="L499" s="6" t="s">
        <v>17</v>
      </c>
      <c r="M499" s="6" t="s">
        <v>120</v>
      </c>
      <c r="AC499" s="5">
        <v>100</v>
      </c>
      <c r="AD499" s="4"/>
      <c r="AE499" s="6" t="s">
        <v>311</v>
      </c>
      <c r="AF499" s="4"/>
      <c r="AG499" s="4"/>
      <c r="AH499" s="6" t="s">
        <v>16</v>
      </c>
    </row>
    <row r="500" spans="2:34" ht="20">
      <c r="B500" s="2">
        <v>343076</v>
      </c>
      <c r="C500" s="3" t="s">
        <v>19</v>
      </c>
      <c r="D500" s="3"/>
      <c r="E500" s="4" t="s">
        <v>2502</v>
      </c>
      <c r="F500" s="5">
        <v>1000</v>
      </c>
      <c r="G500" s="4"/>
      <c r="H500" s="6" t="s">
        <v>1381</v>
      </c>
      <c r="I500" s="4"/>
      <c r="J500" s="4"/>
      <c r="K500" s="6" t="s">
        <v>16</v>
      </c>
      <c r="L500" s="6" t="s">
        <v>17</v>
      </c>
      <c r="M500" s="6" t="s">
        <v>387</v>
      </c>
      <c r="AC500" s="5">
        <v>100</v>
      </c>
      <c r="AD500" s="4"/>
      <c r="AE500" s="6" t="s">
        <v>21</v>
      </c>
      <c r="AF500" s="4"/>
      <c r="AG500" s="4" t="s">
        <v>72</v>
      </c>
      <c r="AH500" s="6" t="s">
        <v>16</v>
      </c>
    </row>
    <row r="501" spans="2:34">
      <c r="B501" s="2">
        <v>343076</v>
      </c>
      <c r="C501" s="3" t="s">
        <v>19</v>
      </c>
      <c r="D501" s="3"/>
      <c r="E501" s="4" t="s">
        <v>2503</v>
      </c>
      <c r="F501" s="5">
        <v>1000</v>
      </c>
      <c r="G501" s="4"/>
      <c r="H501" s="6" t="s">
        <v>682</v>
      </c>
      <c r="I501" s="4"/>
      <c r="J501" s="4"/>
      <c r="K501" s="6" t="s">
        <v>16</v>
      </c>
      <c r="L501" s="6" t="s">
        <v>17</v>
      </c>
      <c r="M501" s="6" t="s">
        <v>1420</v>
      </c>
      <c r="AC501" s="5">
        <v>100</v>
      </c>
      <c r="AD501" s="4"/>
      <c r="AE501" s="6" t="s">
        <v>199</v>
      </c>
      <c r="AF501" s="4"/>
      <c r="AG501" s="4"/>
      <c r="AH501" s="6" t="s">
        <v>16</v>
      </c>
    </row>
    <row r="502" spans="2:34" ht="50">
      <c r="B502" s="2">
        <v>323264</v>
      </c>
      <c r="C502" s="3" t="s">
        <v>108</v>
      </c>
      <c r="D502" s="3"/>
      <c r="E502" s="4" t="s">
        <v>2441</v>
      </c>
      <c r="F502" s="5">
        <v>1000</v>
      </c>
      <c r="G502" s="4"/>
      <c r="H502" s="6" t="s">
        <v>700</v>
      </c>
      <c r="I502" s="4"/>
      <c r="J502" s="4"/>
      <c r="K502" s="6" t="s">
        <v>16</v>
      </c>
      <c r="L502" s="6" t="s">
        <v>17</v>
      </c>
      <c r="M502" s="6" t="s">
        <v>1043</v>
      </c>
      <c r="AC502" s="5">
        <v>100</v>
      </c>
      <c r="AD502" s="4"/>
      <c r="AE502" s="6" t="s">
        <v>48</v>
      </c>
      <c r="AF502" s="4" t="s">
        <v>410</v>
      </c>
      <c r="AG502" s="4" t="s">
        <v>411</v>
      </c>
      <c r="AH502" s="6" t="s">
        <v>16</v>
      </c>
    </row>
    <row r="503" spans="2:34">
      <c r="B503" s="2">
        <v>381165</v>
      </c>
      <c r="C503" s="3" t="s">
        <v>76</v>
      </c>
      <c r="D503" s="3"/>
      <c r="E503" s="4" t="s">
        <v>2322</v>
      </c>
      <c r="F503" s="5">
        <v>1000</v>
      </c>
      <c r="G503" s="4"/>
      <c r="H503" s="6" t="s">
        <v>2518</v>
      </c>
      <c r="I503" s="4"/>
      <c r="J503" s="4"/>
      <c r="K503" s="6" t="s">
        <v>16</v>
      </c>
      <c r="L503" s="6" t="s">
        <v>17</v>
      </c>
      <c r="M503" s="6" t="s">
        <v>1043</v>
      </c>
      <c r="AC503" s="5">
        <v>100</v>
      </c>
      <c r="AD503" s="4"/>
      <c r="AE503" s="6" t="s">
        <v>56</v>
      </c>
      <c r="AF503" s="4"/>
      <c r="AG503" s="4"/>
      <c r="AH503" s="6" t="s">
        <v>16</v>
      </c>
    </row>
    <row r="504" spans="2:34">
      <c r="B504" s="2">
        <v>343076</v>
      </c>
      <c r="C504" s="3" t="s">
        <v>19</v>
      </c>
      <c r="D504" s="3"/>
      <c r="E504" s="4" t="s">
        <v>2528</v>
      </c>
      <c r="F504" s="5">
        <v>1000</v>
      </c>
      <c r="G504" s="4"/>
      <c r="H504" s="6" t="s">
        <v>44</v>
      </c>
      <c r="I504" s="4"/>
      <c r="J504" s="4"/>
      <c r="K504" s="6" t="s">
        <v>16</v>
      </c>
      <c r="L504" s="6" t="s">
        <v>17</v>
      </c>
      <c r="M504" s="6" t="s">
        <v>1310</v>
      </c>
      <c r="AC504" s="5">
        <v>100</v>
      </c>
      <c r="AD504" s="4"/>
      <c r="AE504" s="6" t="s">
        <v>21</v>
      </c>
      <c r="AF504" s="4"/>
      <c r="AG504" s="4"/>
      <c r="AH504" s="6" t="s">
        <v>16</v>
      </c>
    </row>
    <row r="505" spans="2:34">
      <c r="B505" s="2">
        <v>343076</v>
      </c>
      <c r="C505" s="3" t="s">
        <v>19</v>
      </c>
      <c r="D505" s="3"/>
      <c r="E505" s="4" t="s">
        <v>2501</v>
      </c>
      <c r="F505" s="5">
        <v>1000</v>
      </c>
      <c r="G505" s="4"/>
      <c r="H505" s="6" t="s">
        <v>105</v>
      </c>
      <c r="I505" s="4"/>
      <c r="J505" s="4"/>
      <c r="K505" s="6" t="s">
        <v>16</v>
      </c>
      <c r="L505" s="6" t="s">
        <v>17</v>
      </c>
      <c r="M505" s="6" t="s">
        <v>1727</v>
      </c>
      <c r="AC505" s="5">
        <v>100</v>
      </c>
      <c r="AD505" s="4"/>
      <c r="AE505" s="6" t="s">
        <v>428</v>
      </c>
      <c r="AF505" s="4"/>
      <c r="AG505" s="4"/>
      <c r="AH505" s="6" t="s">
        <v>16</v>
      </c>
    </row>
    <row r="506" spans="2:34" ht="20">
      <c r="B506" s="2">
        <v>343076</v>
      </c>
      <c r="C506" s="3" t="s">
        <v>19</v>
      </c>
      <c r="D506" s="3"/>
      <c r="E506" s="4" t="s">
        <v>2441</v>
      </c>
      <c r="F506" s="5">
        <v>1000</v>
      </c>
      <c r="G506" s="4"/>
      <c r="H506" s="6" t="s">
        <v>700</v>
      </c>
      <c r="I506" s="4"/>
      <c r="J506" s="4"/>
      <c r="K506" s="6" t="s">
        <v>16</v>
      </c>
      <c r="L506" s="6" t="s">
        <v>17</v>
      </c>
      <c r="M506" s="6" t="s">
        <v>1043</v>
      </c>
      <c r="AC506" s="5">
        <v>100</v>
      </c>
      <c r="AD506" s="4"/>
      <c r="AE506" s="6" t="s">
        <v>75</v>
      </c>
      <c r="AF506" s="4"/>
      <c r="AG506" s="4"/>
      <c r="AH506" s="6" t="s">
        <v>16</v>
      </c>
    </row>
    <row r="507" spans="2:34">
      <c r="B507" s="2">
        <v>100700211</v>
      </c>
      <c r="C507" s="3" t="s">
        <v>55</v>
      </c>
      <c r="D507" s="3"/>
      <c r="E507" s="4" t="s">
        <v>2227</v>
      </c>
      <c r="F507" s="5">
        <v>950</v>
      </c>
      <c r="G507" s="4" t="s">
        <v>2416</v>
      </c>
      <c r="H507" s="6" t="s">
        <v>2422</v>
      </c>
      <c r="I507" s="4"/>
      <c r="J507" s="4"/>
      <c r="K507" s="6" t="s">
        <v>16</v>
      </c>
      <c r="L507" s="6" t="s">
        <v>17</v>
      </c>
      <c r="M507" s="6" t="s">
        <v>1310</v>
      </c>
      <c r="AC507" s="5">
        <v>100</v>
      </c>
      <c r="AD507" s="4"/>
      <c r="AE507" s="6" t="s">
        <v>27</v>
      </c>
      <c r="AF507" s="4"/>
      <c r="AG507" s="4"/>
      <c r="AH507" s="6" t="s">
        <v>16</v>
      </c>
    </row>
    <row r="508" spans="2:34">
      <c r="B508" s="2">
        <v>343005</v>
      </c>
      <c r="C508" s="3" t="s">
        <v>55</v>
      </c>
      <c r="D508" s="3"/>
      <c r="E508" s="4" t="s">
        <v>159</v>
      </c>
      <c r="F508" s="5">
        <v>750</v>
      </c>
      <c r="G508" s="4"/>
      <c r="H508" s="6" t="s">
        <v>160</v>
      </c>
      <c r="I508" s="4"/>
      <c r="J508" s="4" t="s">
        <v>161</v>
      </c>
      <c r="K508" s="6" t="s">
        <v>16</v>
      </c>
      <c r="L508" s="6" t="s">
        <v>17</v>
      </c>
      <c r="M508" s="6" t="s">
        <v>162</v>
      </c>
      <c r="AC508" s="5">
        <v>100</v>
      </c>
      <c r="AD508" s="4"/>
      <c r="AE508" s="6" t="s">
        <v>436</v>
      </c>
      <c r="AF508" s="4"/>
      <c r="AG508" s="4"/>
      <c r="AH508" s="6" t="s">
        <v>16</v>
      </c>
    </row>
    <row r="509" spans="2:34">
      <c r="B509" s="2">
        <v>342948</v>
      </c>
      <c r="C509" s="3" t="s">
        <v>19</v>
      </c>
      <c r="D509" s="3"/>
      <c r="E509" s="4" t="s">
        <v>1584</v>
      </c>
      <c r="F509" s="5">
        <v>700</v>
      </c>
      <c r="G509" s="4"/>
      <c r="H509" s="6" t="s">
        <v>139</v>
      </c>
      <c r="I509" s="4"/>
      <c r="J509" s="4" t="s">
        <v>1585</v>
      </c>
      <c r="K509" s="6" t="s">
        <v>16</v>
      </c>
      <c r="L509" s="6" t="s">
        <v>17</v>
      </c>
      <c r="M509" s="6" t="s">
        <v>510</v>
      </c>
      <c r="AC509" s="5">
        <v>100</v>
      </c>
      <c r="AD509" s="4"/>
      <c r="AE509" s="6" t="s">
        <v>226</v>
      </c>
      <c r="AF509" s="4"/>
      <c r="AG509" s="4"/>
      <c r="AH509" s="6" t="s">
        <v>16</v>
      </c>
    </row>
    <row r="510" spans="2:34">
      <c r="B510" s="2">
        <v>343075</v>
      </c>
      <c r="C510" s="3" t="s">
        <v>55</v>
      </c>
      <c r="D510" s="3"/>
      <c r="E510" s="4" t="s">
        <v>1584</v>
      </c>
      <c r="F510" s="5">
        <v>700</v>
      </c>
      <c r="G510" s="4"/>
      <c r="H510" s="6" t="s">
        <v>122</v>
      </c>
      <c r="I510" s="4" t="s">
        <v>1586</v>
      </c>
      <c r="J510" s="4" t="s">
        <v>1585</v>
      </c>
      <c r="K510" s="6" t="s">
        <v>16</v>
      </c>
      <c r="L510" s="6" t="s">
        <v>17</v>
      </c>
      <c r="M510" s="6" t="s">
        <v>510</v>
      </c>
      <c r="AC510" s="5">
        <v>100</v>
      </c>
      <c r="AD510" s="4"/>
      <c r="AE510" s="6" t="s">
        <v>461</v>
      </c>
      <c r="AF510" s="4"/>
      <c r="AG510" s="4"/>
      <c r="AH510" s="6" t="s">
        <v>16</v>
      </c>
    </row>
    <row r="511" spans="2:34" ht="20">
      <c r="B511" s="2">
        <v>343075</v>
      </c>
      <c r="C511" s="3" t="s">
        <v>55</v>
      </c>
      <c r="D511" s="3"/>
      <c r="E511" s="4" t="s">
        <v>1862</v>
      </c>
      <c r="F511" s="5">
        <v>620</v>
      </c>
      <c r="G511" s="4" t="s">
        <v>1863</v>
      </c>
      <c r="H511" s="6" t="s">
        <v>122</v>
      </c>
      <c r="I511" s="4" t="s">
        <v>1860</v>
      </c>
      <c r="J511" s="4" t="s">
        <v>1861</v>
      </c>
      <c r="K511" s="6" t="s">
        <v>16</v>
      </c>
      <c r="L511" s="6" t="s">
        <v>17</v>
      </c>
      <c r="M511" s="6" t="s">
        <v>123</v>
      </c>
      <c r="AC511" s="5">
        <v>100</v>
      </c>
      <c r="AD511" s="4"/>
      <c r="AE511" s="6" t="s">
        <v>473</v>
      </c>
      <c r="AF511" s="4"/>
      <c r="AG511" s="4"/>
      <c r="AH511" s="6" t="s">
        <v>16</v>
      </c>
    </row>
    <row r="512" spans="2:34" ht="30">
      <c r="B512" s="2">
        <v>342948</v>
      </c>
      <c r="C512" s="3" t="s">
        <v>19</v>
      </c>
      <c r="D512" s="3"/>
      <c r="E512" s="4" t="s">
        <v>446</v>
      </c>
      <c r="F512" s="5">
        <v>600</v>
      </c>
      <c r="G512" s="4"/>
      <c r="H512" s="6" t="s">
        <v>21</v>
      </c>
      <c r="I512" s="4"/>
      <c r="J512" s="4" t="s">
        <v>447</v>
      </c>
      <c r="K512" s="6" t="s">
        <v>16</v>
      </c>
      <c r="L512" s="6" t="s">
        <v>17</v>
      </c>
      <c r="M512" s="6" t="s">
        <v>448</v>
      </c>
      <c r="AC512" s="5">
        <v>100</v>
      </c>
      <c r="AD512" s="4"/>
      <c r="AE512" s="6" t="s">
        <v>285</v>
      </c>
      <c r="AF512" s="4" t="s">
        <v>486</v>
      </c>
      <c r="AG512" s="4" t="s">
        <v>487</v>
      </c>
      <c r="AH512" s="6" t="s">
        <v>16</v>
      </c>
    </row>
    <row r="513" spans="2:34" ht="40">
      <c r="B513" s="2">
        <v>342964</v>
      </c>
      <c r="C513" s="3" t="s">
        <v>13</v>
      </c>
      <c r="D513" s="3"/>
      <c r="E513" s="4" t="s">
        <v>2353</v>
      </c>
      <c r="F513" s="5">
        <v>600</v>
      </c>
      <c r="G513" s="4" t="s">
        <v>2426</v>
      </c>
      <c r="H513" s="6" t="s">
        <v>953</v>
      </c>
      <c r="I513" s="4"/>
      <c r="J513" s="4" t="s">
        <v>2340</v>
      </c>
      <c r="K513" s="6" t="s">
        <v>16</v>
      </c>
      <c r="L513" s="6" t="s">
        <v>17</v>
      </c>
      <c r="M513" s="6" t="s">
        <v>23</v>
      </c>
      <c r="AC513" s="5">
        <v>100</v>
      </c>
      <c r="AD513" s="4"/>
      <c r="AE513" s="6" t="s">
        <v>489</v>
      </c>
      <c r="AF513" s="4"/>
      <c r="AG513" s="4"/>
      <c r="AH513" s="6" t="s">
        <v>16</v>
      </c>
    </row>
    <row r="514" spans="2:34" ht="40">
      <c r="B514" s="2">
        <v>342964</v>
      </c>
      <c r="C514" s="3" t="s">
        <v>13</v>
      </c>
      <c r="D514" s="3"/>
      <c r="E514" s="4" t="s">
        <v>2353</v>
      </c>
      <c r="F514" s="5">
        <v>600</v>
      </c>
      <c r="G514" s="4" t="s">
        <v>2428</v>
      </c>
      <c r="H514" s="6" t="s">
        <v>493</v>
      </c>
      <c r="I514" s="4"/>
      <c r="J514" s="4" t="s">
        <v>2340</v>
      </c>
      <c r="K514" s="6" t="s">
        <v>16</v>
      </c>
      <c r="L514" s="6" t="s">
        <v>17</v>
      </c>
      <c r="M514" s="6" t="s">
        <v>23</v>
      </c>
      <c r="AC514" s="5">
        <v>100</v>
      </c>
      <c r="AD514" s="4"/>
      <c r="AE514" s="6" t="s">
        <v>21</v>
      </c>
      <c r="AF514" s="4"/>
      <c r="AG514" s="4" t="s">
        <v>491</v>
      </c>
      <c r="AH514" s="6" t="s">
        <v>16</v>
      </c>
    </row>
    <row r="515" spans="2:34" ht="40">
      <c r="B515" s="2">
        <v>342964</v>
      </c>
      <c r="C515" s="3" t="s">
        <v>13</v>
      </c>
      <c r="D515" s="3"/>
      <c r="E515" s="4" t="s">
        <v>2353</v>
      </c>
      <c r="F515" s="5">
        <v>600</v>
      </c>
      <c r="G515" s="4" t="s">
        <v>2428</v>
      </c>
      <c r="H515" s="6" t="s">
        <v>229</v>
      </c>
      <c r="I515" s="4"/>
      <c r="J515" s="4" t="s">
        <v>2340</v>
      </c>
      <c r="K515" s="6" t="s">
        <v>16</v>
      </c>
      <c r="L515" s="6" t="s">
        <v>17</v>
      </c>
      <c r="M515" s="6" t="s">
        <v>23</v>
      </c>
      <c r="AC515" s="5">
        <v>100</v>
      </c>
      <c r="AD515" s="4"/>
      <c r="AE515" s="6" t="s">
        <v>493</v>
      </c>
      <c r="AF515" s="4"/>
      <c r="AG515" s="4"/>
      <c r="AH515" s="6" t="s">
        <v>16</v>
      </c>
    </row>
    <row r="516" spans="2:34" ht="40">
      <c r="B516" s="2">
        <v>342964</v>
      </c>
      <c r="C516" s="3" t="s">
        <v>13</v>
      </c>
      <c r="D516" s="3"/>
      <c r="E516" s="4" t="s">
        <v>2353</v>
      </c>
      <c r="F516" s="5">
        <v>600</v>
      </c>
      <c r="G516" s="4" t="s">
        <v>2428</v>
      </c>
      <c r="H516" s="6" t="s">
        <v>2031</v>
      </c>
      <c r="I516" s="4"/>
      <c r="J516" s="4" t="s">
        <v>2340</v>
      </c>
      <c r="K516" s="6" t="s">
        <v>16</v>
      </c>
      <c r="L516" s="6" t="s">
        <v>17</v>
      </c>
      <c r="M516" s="6" t="s">
        <v>23</v>
      </c>
      <c r="AC516" s="5">
        <v>100</v>
      </c>
      <c r="AD516" s="4"/>
      <c r="AE516" s="6" t="s">
        <v>505</v>
      </c>
      <c r="AF516" s="4" t="s">
        <v>506</v>
      </c>
      <c r="AG516" s="4" t="s">
        <v>507</v>
      </c>
      <c r="AH516" s="6" t="s">
        <v>16</v>
      </c>
    </row>
    <row r="517" spans="2:34">
      <c r="B517" s="2">
        <v>381165</v>
      </c>
      <c r="C517" s="3" t="s">
        <v>76</v>
      </c>
      <c r="D517" s="3"/>
      <c r="E517" s="4" t="s">
        <v>2508</v>
      </c>
      <c r="F517" s="5">
        <v>600</v>
      </c>
      <c r="G517" s="4"/>
      <c r="H517" s="6" t="s">
        <v>1616</v>
      </c>
      <c r="I517" s="4"/>
      <c r="J517" s="4"/>
      <c r="K517" s="6" t="s">
        <v>16</v>
      </c>
      <c r="L517" s="6" t="s">
        <v>17</v>
      </c>
      <c r="M517" s="6" t="s">
        <v>419</v>
      </c>
      <c r="AC517" s="5">
        <v>100</v>
      </c>
      <c r="AD517" s="4"/>
      <c r="AE517" s="6" t="s">
        <v>21</v>
      </c>
      <c r="AF517" s="4"/>
      <c r="AG517" s="4"/>
      <c r="AH517" s="6" t="s">
        <v>16</v>
      </c>
    </row>
    <row r="518" spans="2:34" ht="20">
      <c r="B518" s="2">
        <v>539221</v>
      </c>
      <c r="C518" s="3" t="s">
        <v>76</v>
      </c>
      <c r="D518" s="3"/>
      <c r="E518" s="4" t="s">
        <v>2378</v>
      </c>
      <c r="F518" s="5">
        <v>534.1</v>
      </c>
      <c r="G518" s="4"/>
      <c r="H518" s="6" t="s">
        <v>2386</v>
      </c>
      <c r="I518" s="4"/>
      <c r="J518" s="4"/>
      <c r="K518" s="6" t="s">
        <v>16</v>
      </c>
      <c r="L518" s="6" t="s">
        <v>17</v>
      </c>
      <c r="M518" s="6" t="s">
        <v>1310</v>
      </c>
      <c r="AC518" s="5">
        <v>100</v>
      </c>
      <c r="AD518" s="4"/>
      <c r="AE518" s="6" t="s">
        <v>518</v>
      </c>
      <c r="AF518" s="4" t="s">
        <v>519</v>
      </c>
      <c r="AG518" s="4" t="s">
        <v>477</v>
      </c>
      <c r="AH518" s="6" t="s">
        <v>16</v>
      </c>
    </row>
    <row r="519" spans="2:34" ht="30">
      <c r="B519" s="2">
        <v>342964</v>
      </c>
      <c r="C519" s="3" t="s">
        <v>13</v>
      </c>
      <c r="D519" s="3"/>
      <c r="E519" s="4" t="s">
        <v>2370</v>
      </c>
      <c r="F519" s="5">
        <v>506.25</v>
      </c>
      <c r="G519" s="4" t="s">
        <v>2424</v>
      </c>
      <c r="H519" s="6" t="s">
        <v>2031</v>
      </c>
      <c r="I519" s="4"/>
      <c r="J519" s="4" t="s">
        <v>1973</v>
      </c>
      <c r="K519" s="6" t="s">
        <v>16</v>
      </c>
      <c r="L519" s="6" t="s">
        <v>17</v>
      </c>
      <c r="M519" s="6" t="s">
        <v>23</v>
      </c>
      <c r="AC519" s="5">
        <v>100</v>
      </c>
      <c r="AD519" s="4"/>
      <c r="AE519" s="6" t="s">
        <v>521</v>
      </c>
      <c r="AF519" s="4"/>
      <c r="AG519" s="4"/>
      <c r="AH519" s="6" t="s">
        <v>16</v>
      </c>
    </row>
    <row r="520" spans="2:34">
      <c r="B520" s="2">
        <v>343075</v>
      </c>
      <c r="C520" s="3" t="s">
        <v>55</v>
      </c>
      <c r="D520" s="3"/>
      <c r="E520" s="4" t="s">
        <v>159</v>
      </c>
      <c r="F520" s="5">
        <v>500</v>
      </c>
      <c r="G520" s="4"/>
      <c r="H520" s="6" t="s">
        <v>163</v>
      </c>
      <c r="I520" s="4" t="s">
        <v>164</v>
      </c>
      <c r="J520" s="4" t="s">
        <v>165</v>
      </c>
      <c r="K520" s="6" t="s">
        <v>16</v>
      </c>
      <c r="L520" s="6" t="s">
        <v>17</v>
      </c>
      <c r="M520" s="6" t="s">
        <v>162</v>
      </c>
      <c r="AC520" s="5">
        <v>100</v>
      </c>
      <c r="AD520" s="4"/>
      <c r="AE520" s="6" t="s">
        <v>199</v>
      </c>
      <c r="AF520" s="4"/>
      <c r="AG520" s="4"/>
      <c r="AH520" s="6" t="s">
        <v>16</v>
      </c>
    </row>
    <row r="521" spans="2:34" ht="30">
      <c r="B521" s="2">
        <v>342964</v>
      </c>
      <c r="C521" s="3" t="s">
        <v>13</v>
      </c>
      <c r="D521" s="3"/>
      <c r="E521" s="4" t="s">
        <v>215</v>
      </c>
      <c r="F521" s="5">
        <v>500</v>
      </c>
      <c r="G521" s="4"/>
      <c r="H521" s="6" t="s">
        <v>216</v>
      </c>
      <c r="I521" s="4"/>
      <c r="J521" s="4" t="s">
        <v>72</v>
      </c>
      <c r="K521" s="6" t="s">
        <v>16</v>
      </c>
      <c r="L521" s="6" t="s">
        <v>17</v>
      </c>
      <c r="M521" s="6" t="s">
        <v>54</v>
      </c>
      <c r="AC521" s="5">
        <v>100</v>
      </c>
      <c r="AD521" s="4"/>
      <c r="AE521" s="6" t="s">
        <v>185</v>
      </c>
      <c r="AF521" s="4" t="s">
        <v>286</v>
      </c>
      <c r="AG521" s="4" t="s">
        <v>530</v>
      </c>
      <c r="AH521" s="6" t="s">
        <v>16</v>
      </c>
    </row>
    <row r="522" spans="2:34" ht="30">
      <c r="B522" s="2">
        <v>342948</v>
      </c>
      <c r="C522" s="3" t="s">
        <v>19</v>
      </c>
      <c r="D522" s="3"/>
      <c r="E522" s="4" t="s">
        <v>236</v>
      </c>
      <c r="F522" s="5">
        <v>500</v>
      </c>
      <c r="G522" s="4"/>
      <c r="H522" s="6" t="s">
        <v>21</v>
      </c>
      <c r="I522" s="4"/>
      <c r="J522" s="4" t="s">
        <v>161</v>
      </c>
      <c r="K522" s="6" t="s">
        <v>16</v>
      </c>
      <c r="L522" s="6" t="s">
        <v>17</v>
      </c>
      <c r="M522" s="6" t="s">
        <v>154</v>
      </c>
      <c r="AC522" s="5">
        <v>100</v>
      </c>
      <c r="AD522" s="4"/>
      <c r="AE522" s="6" t="s">
        <v>532</v>
      </c>
      <c r="AF522" s="4" t="s">
        <v>533</v>
      </c>
      <c r="AG522" s="4" t="s">
        <v>534</v>
      </c>
      <c r="AH522" s="6" t="s">
        <v>16</v>
      </c>
    </row>
    <row r="523" spans="2:34">
      <c r="B523" s="2">
        <v>342964</v>
      </c>
      <c r="C523" s="3" t="s">
        <v>13</v>
      </c>
      <c r="D523" s="3"/>
      <c r="E523" s="4" t="s">
        <v>296</v>
      </c>
      <c r="F523" s="5">
        <v>500</v>
      </c>
      <c r="G523" s="4"/>
      <c r="H523" s="6" t="s">
        <v>15</v>
      </c>
      <c r="I523" s="4"/>
      <c r="J523" s="4" t="s">
        <v>297</v>
      </c>
      <c r="K523" s="6" t="s">
        <v>16</v>
      </c>
      <c r="L523" s="6" t="s">
        <v>17</v>
      </c>
      <c r="M523" s="6" t="s">
        <v>298</v>
      </c>
      <c r="AC523" s="5">
        <v>100</v>
      </c>
      <c r="AD523" s="4"/>
      <c r="AE523" s="6" t="s">
        <v>21</v>
      </c>
      <c r="AF523" s="4"/>
      <c r="AG523" s="4" t="s">
        <v>137</v>
      </c>
      <c r="AH523" s="6" t="s">
        <v>16</v>
      </c>
    </row>
    <row r="524" spans="2:34" ht="20">
      <c r="B524" s="2">
        <v>343075</v>
      </c>
      <c r="C524" s="3" t="s">
        <v>55</v>
      </c>
      <c r="D524" s="3"/>
      <c r="E524" s="4" t="s">
        <v>314</v>
      </c>
      <c r="F524" s="5">
        <v>500</v>
      </c>
      <c r="G524" s="4"/>
      <c r="H524" s="6" t="s">
        <v>122</v>
      </c>
      <c r="I524" s="4" t="s">
        <v>65</v>
      </c>
      <c r="J524" s="4" t="s">
        <v>65</v>
      </c>
      <c r="K524" s="6" t="s">
        <v>16</v>
      </c>
      <c r="L524" s="6" t="s">
        <v>17</v>
      </c>
      <c r="M524" s="6" t="s">
        <v>123</v>
      </c>
      <c r="AC524" s="5">
        <v>100</v>
      </c>
      <c r="AD524" s="4"/>
      <c r="AE524" s="6" t="s">
        <v>267</v>
      </c>
      <c r="AF524" s="4"/>
      <c r="AG524" s="4"/>
      <c r="AH524" s="6" t="s">
        <v>547</v>
      </c>
    </row>
    <row r="525" spans="2:34" ht="20">
      <c r="B525" s="2">
        <v>342948</v>
      </c>
      <c r="C525" s="3" t="s">
        <v>19</v>
      </c>
      <c r="D525" s="3"/>
      <c r="E525" s="4" t="s">
        <v>376</v>
      </c>
      <c r="F525" s="5">
        <v>500</v>
      </c>
      <c r="G525" s="4"/>
      <c r="H525" s="6" t="s">
        <v>97</v>
      </c>
      <c r="I525" s="4"/>
      <c r="J525" s="4" t="s">
        <v>377</v>
      </c>
      <c r="K525" s="6" t="s">
        <v>16</v>
      </c>
      <c r="L525" s="6" t="s">
        <v>17</v>
      </c>
      <c r="M525" s="6" t="s">
        <v>378</v>
      </c>
      <c r="AC525" s="5">
        <v>100</v>
      </c>
      <c r="AD525" s="4"/>
      <c r="AE525" s="6" t="s">
        <v>21</v>
      </c>
      <c r="AF525" s="4"/>
      <c r="AG525" s="4" t="s">
        <v>556</v>
      </c>
      <c r="AH525" s="6" t="s">
        <v>16</v>
      </c>
    </row>
    <row r="526" spans="2:34" ht="20">
      <c r="B526" s="2">
        <v>342948</v>
      </c>
      <c r="C526" s="3" t="s">
        <v>19</v>
      </c>
      <c r="D526" s="3"/>
      <c r="E526" s="4" t="s">
        <v>416</v>
      </c>
      <c r="F526" s="5">
        <v>500</v>
      </c>
      <c r="G526" s="4"/>
      <c r="H526" s="6" t="s">
        <v>417</v>
      </c>
      <c r="I526" s="4" t="s">
        <v>418</v>
      </c>
      <c r="J526" s="4" t="s">
        <v>165</v>
      </c>
      <c r="K526" s="6" t="s">
        <v>16</v>
      </c>
      <c r="L526" s="6" t="s">
        <v>17</v>
      </c>
      <c r="M526" s="6" t="s">
        <v>419</v>
      </c>
      <c r="AC526" s="5">
        <v>100</v>
      </c>
      <c r="AD526" s="4"/>
      <c r="AE526" s="6" t="s">
        <v>21</v>
      </c>
      <c r="AF526" s="4"/>
      <c r="AG526" s="4" t="s">
        <v>560</v>
      </c>
      <c r="AH526" s="6" t="s">
        <v>16</v>
      </c>
    </row>
    <row r="527" spans="2:34">
      <c r="B527" s="2">
        <v>342964</v>
      </c>
      <c r="C527" s="3" t="s">
        <v>13</v>
      </c>
      <c r="D527" s="3"/>
      <c r="E527" s="4" t="s">
        <v>440</v>
      </c>
      <c r="F527" s="5">
        <v>500</v>
      </c>
      <c r="G527" s="4"/>
      <c r="H527" s="6" t="s">
        <v>428</v>
      </c>
      <c r="I527" s="4"/>
      <c r="J527" s="4"/>
      <c r="K527" s="6" t="s">
        <v>16</v>
      </c>
      <c r="L527" s="6" t="s">
        <v>17</v>
      </c>
      <c r="M527" s="6" t="s">
        <v>140</v>
      </c>
      <c r="AC527" s="5">
        <v>100</v>
      </c>
      <c r="AD527" s="4"/>
      <c r="AE527" s="6" t="s">
        <v>27</v>
      </c>
      <c r="AF527" s="4"/>
      <c r="AG527" s="4"/>
      <c r="AH527" s="6" t="s">
        <v>16</v>
      </c>
    </row>
    <row r="528" spans="2:34">
      <c r="B528" s="2">
        <v>343076</v>
      </c>
      <c r="C528" s="3" t="s">
        <v>19</v>
      </c>
      <c r="D528" s="3"/>
      <c r="E528" s="4" t="s">
        <v>467</v>
      </c>
      <c r="F528" s="5">
        <v>500</v>
      </c>
      <c r="G528" s="4"/>
      <c r="H528" s="6" t="s">
        <v>468</v>
      </c>
      <c r="I528" s="4" t="s">
        <v>469</v>
      </c>
      <c r="J528" s="4" t="s">
        <v>470</v>
      </c>
      <c r="K528" s="6" t="s">
        <v>16</v>
      </c>
      <c r="L528" s="6" t="s">
        <v>17</v>
      </c>
      <c r="M528" s="6" t="s">
        <v>54</v>
      </c>
      <c r="AC528" s="5">
        <v>100</v>
      </c>
      <c r="AD528" s="4"/>
      <c r="AE528" s="6" t="s">
        <v>563</v>
      </c>
      <c r="AF528" s="4"/>
      <c r="AG528" s="4"/>
      <c r="AH528" s="6" t="s">
        <v>564</v>
      </c>
    </row>
    <row r="529" spans="2:34">
      <c r="B529" s="2">
        <v>342948</v>
      </c>
      <c r="C529" s="3" t="s">
        <v>19</v>
      </c>
      <c r="D529" s="3"/>
      <c r="E529" s="4" t="s">
        <v>514</v>
      </c>
      <c r="F529" s="5">
        <v>500</v>
      </c>
      <c r="G529" s="4"/>
      <c r="H529" s="6" t="s">
        <v>97</v>
      </c>
      <c r="I529" s="4"/>
      <c r="J529" s="4" t="s">
        <v>515</v>
      </c>
      <c r="K529" s="6" t="s">
        <v>16</v>
      </c>
      <c r="L529" s="6" t="s">
        <v>17</v>
      </c>
      <c r="M529" s="6" t="s">
        <v>516</v>
      </c>
      <c r="AC529" s="5">
        <v>100</v>
      </c>
      <c r="AD529" s="4"/>
      <c r="AE529" s="6" t="s">
        <v>574</v>
      </c>
      <c r="AF529" s="4"/>
      <c r="AG529" s="4"/>
      <c r="AH529" s="6" t="s">
        <v>16</v>
      </c>
    </row>
    <row r="530" spans="2:34" ht="30">
      <c r="B530" s="2">
        <v>343005</v>
      </c>
      <c r="C530" s="3" t="s">
        <v>55</v>
      </c>
      <c r="D530" s="3"/>
      <c r="E530" s="4" t="s">
        <v>602</v>
      </c>
      <c r="F530" s="5">
        <v>500</v>
      </c>
      <c r="G530" s="4"/>
      <c r="H530" s="6" t="s">
        <v>603</v>
      </c>
      <c r="I530" s="4"/>
      <c r="J530" s="4"/>
      <c r="K530" s="6" t="s">
        <v>16</v>
      </c>
      <c r="L530" s="6" t="s">
        <v>17</v>
      </c>
      <c r="M530" s="6" t="s">
        <v>154</v>
      </c>
      <c r="AC530" s="5">
        <v>100</v>
      </c>
      <c r="AD530" s="4"/>
      <c r="AE530" s="6" t="s">
        <v>185</v>
      </c>
      <c r="AF530" s="4" t="s">
        <v>576</v>
      </c>
      <c r="AG530" s="4" t="s">
        <v>577</v>
      </c>
      <c r="AH530" s="6" t="s">
        <v>16</v>
      </c>
    </row>
    <row r="531" spans="2:34" ht="20">
      <c r="B531" s="2">
        <v>343076</v>
      </c>
      <c r="C531" s="3" t="s">
        <v>19</v>
      </c>
      <c r="D531" s="3"/>
      <c r="E531" s="4" t="s">
        <v>636</v>
      </c>
      <c r="F531" s="5">
        <v>500</v>
      </c>
      <c r="G531" s="4"/>
      <c r="H531" s="6" t="s">
        <v>178</v>
      </c>
      <c r="I531" s="4" t="s">
        <v>637</v>
      </c>
      <c r="J531" s="4" t="s">
        <v>65</v>
      </c>
      <c r="K531" s="6" t="s">
        <v>16</v>
      </c>
      <c r="L531" s="6" t="s">
        <v>17</v>
      </c>
      <c r="M531" s="6" t="s">
        <v>140</v>
      </c>
      <c r="AC531" s="5">
        <v>100</v>
      </c>
      <c r="AD531" s="4"/>
      <c r="AE531" s="6" t="s">
        <v>574</v>
      </c>
      <c r="AF531" s="4"/>
      <c r="AG531" s="4"/>
      <c r="AH531" s="6" t="s">
        <v>16</v>
      </c>
    </row>
    <row r="532" spans="2:34" ht="20">
      <c r="B532" s="2">
        <v>343076</v>
      </c>
      <c r="C532" s="3" t="s">
        <v>19</v>
      </c>
      <c r="D532" s="3"/>
      <c r="E532" s="4" t="s">
        <v>731</v>
      </c>
      <c r="F532" s="5">
        <v>500</v>
      </c>
      <c r="G532" s="4"/>
      <c r="H532" s="6" t="s">
        <v>732</v>
      </c>
      <c r="I532" s="4" t="s">
        <v>72</v>
      </c>
      <c r="J532" s="4" t="s">
        <v>72</v>
      </c>
      <c r="K532" s="6" t="s">
        <v>16</v>
      </c>
      <c r="L532" s="6" t="s">
        <v>17</v>
      </c>
      <c r="M532" s="6" t="s">
        <v>140</v>
      </c>
      <c r="AC532" s="5">
        <v>100</v>
      </c>
      <c r="AD532" s="4"/>
      <c r="AE532" s="6" t="s">
        <v>505</v>
      </c>
      <c r="AF532" s="4"/>
      <c r="AG532" s="4" t="s">
        <v>360</v>
      </c>
      <c r="AH532" s="6" t="s">
        <v>16</v>
      </c>
    </row>
    <row r="533" spans="2:34" ht="20">
      <c r="B533" s="2">
        <v>342948</v>
      </c>
      <c r="C533" s="3" t="s">
        <v>19</v>
      </c>
      <c r="D533" s="3"/>
      <c r="E533" s="4" t="s">
        <v>748</v>
      </c>
      <c r="F533" s="5">
        <v>500</v>
      </c>
      <c r="G533" s="4"/>
      <c r="H533" s="6" t="s">
        <v>21</v>
      </c>
      <c r="I533" s="4"/>
      <c r="J533" s="4" t="s">
        <v>749</v>
      </c>
      <c r="K533" s="6" t="s">
        <v>16</v>
      </c>
      <c r="L533" s="6" t="s">
        <v>17</v>
      </c>
      <c r="M533" s="6" t="s">
        <v>23</v>
      </c>
      <c r="AC533" s="5">
        <v>100</v>
      </c>
      <c r="AD533" s="4"/>
      <c r="AE533" s="6" t="s">
        <v>174</v>
      </c>
      <c r="AF533" s="4"/>
      <c r="AG533" s="4" t="s">
        <v>360</v>
      </c>
      <c r="AH533" s="6" t="s">
        <v>16</v>
      </c>
    </row>
    <row r="534" spans="2:34">
      <c r="B534" s="2">
        <v>361481</v>
      </c>
      <c r="C534" s="3" t="s">
        <v>19</v>
      </c>
      <c r="D534" s="3"/>
      <c r="E534" s="4" t="s">
        <v>748</v>
      </c>
      <c r="F534" s="5">
        <v>500</v>
      </c>
      <c r="G534" s="4"/>
      <c r="H534" s="6" t="s">
        <v>241</v>
      </c>
      <c r="I534" s="4" t="s">
        <v>750</v>
      </c>
      <c r="J534" s="4" t="s">
        <v>751</v>
      </c>
      <c r="K534" s="6" t="s">
        <v>16</v>
      </c>
      <c r="L534" s="6" t="s">
        <v>17</v>
      </c>
      <c r="M534" s="6" t="s">
        <v>23</v>
      </c>
      <c r="AC534" s="5">
        <v>100</v>
      </c>
      <c r="AD534" s="4"/>
      <c r="AE534" s="6" t="s">
        <v>582</v>
      </c>
      <c r="AF534" s="4"/>
      <c r="AG534" s="4"/>
      <c r="AH534" s="6" t="s">
        <v>16</v>
      </c>
    </row>
    <row r="535" spans="2:34">
      <c r="B535" s="2">
        <v>343076</v>
      </c>
      <c r="C535" s="3" t="s">
        <v>19</v>
      </c>
      <c r="D535" s="3"/>
      <c r="E535" s="4" t="s">
        <v>748</v>
      </c>
      <c r="F535" s="5">
        <v>500</v>
      </c>
      <c r="G535" s="4"/>
      <c r="H535" s="6" t="s">
        <v>105</v>
      </c>
      <c r="I535" s="4" t="s">
        <v>752</v>
      </c>
      <c r="J535" s="4" t="s">
        <v>753</v>
      </c>
      <c r="K535" s="6" t="s">
        <v>16</v>
      </c>
      <c r="L535" s="6" t="s">
        <v>17</v>
      </c>
      <c r="M535" s="6" t="s">
        <v>23</v>
      </c>
      <c r="AC535" s="5">
        <v>100</v>
      </c>
      <c r="AD535" s="4"/>
      <c r="AE535" s="6" t="s">
        <v>139</v>
      </c>
      <c r="AF535" s="4"/>
      <c r="AG535" s="4" t="s">
        <v>592</v>
      </c>
      <c r="AH535" s="6" t="s">
        <v>16</v>
      </c>
    </row>
    <row r="536" spans="2:34" ht="20">
      <c r="B536" s="2">
        <v>343076</v>
      </c>
      <c r="C536" s="3" t="s">
        <v>19</v>
      </c>
      <c r="D536" s="3"/>
      <c r="E536" s="4" t="s">
        <v>790</v>
      </c>
      <c r="F536" s="5">
        <v>500</v>
      </c>
      <c r="G536" s="4"/>
      <c r="H536" s="6" t="s">
        <v>612</v>
      </c>
      <c r="I536" s="4" t="s">
        <v>57</v>
      </c>
      <c r="J536" s="4" t="s">
        <v>791</v>
      </c>
      <c r="K536" s="6" t="s">
        <v>16</v>
      </c>
      <c r="L536" s="6" t="s">
        <v>17</v>
      </c>
      <c r="M536" s="6" t="s">
        <v>66</v>
      </c>
      <c r="AC536" s="5">
        <v>100</v>
      </c>
      <c r="AD536" s="4"/>
      <c r="AE536" s="6" t="s">
        <v>612</v>
      </c>
      <c r="AF536" s="4" t="s">
        <v>613</v>
      </c>
      <c r="AG536" s="4" t="s">
        <v>614</v>
      </c>
      <c r="AH536" s="6" t="s">
        <v>16</v>
      </c>
    </row>
    <row r="537" spans="2:34">
      <c r="B537" s="2">
        <v>342948</v>
      </c>
      <c r="C537" s="3" t="s">
        <v>19</v>
      </c>
      <c r="D537" s="3"/>
      <c r="E537" s="4" t="s">
        <v>839</v>
      </c>
      <c r="F537" s="5">
        <v>500</v>
      </c>
      <c r="G537" s="4"/>
      <c r="H537" s="6" t="s">
        <v>21</v>
      </c>
      <c r="I537" s="4"/>
      <c r="J537" s="4" t="s">
        <v>840</v>
      </c>
      <c r="K537" s="6" t="s">
        <v>16</v>
      </c>
      <c r="L537" s="6" t="s">
        <v>17</v>
      </c>
      <c r="M537" s="6" t="s">
        <v>116</v>
      </c>
      <c r="AC537" s="5">
        <v>100</v>
      </c>
      <c r="AD537" s="4"/>
      <c r="AE537" s="6" t="s">
        <v>616</v>
      </c>
      <c r="AF537" s="4" t="s">
        <v>617</v>
      </c>
      <c r="AG537" s="4" t="s">
        <v>618</v>
      </c>
      <c r="AH537" s="6" t="s">
        <v>16</v>
      </c>
    </row>
    <row r="538" spans="2:34" ht="20">
      <c r="B538" s="2">
        <v>343076</v>
      </c>
      <c r="C538" s="3" t="s">
        <v>19</v>
      </c>
      <c r="D538" s="3"/>
      <c r="E538" s="4" t="s">
        <v>848</v>
      </c>
      <c r="F538" s="5">
        <v>500</v>
      </c>
      <c r="G538" s="4"/>
      <c r="H538" s="6" t="s">
        <v>178</v>
      </c>
      <c r="I538" s="4" t="s">
        <v>57</v>
      </c>
      <c r="J538" s="4" t="s">
        <v>60</v>
      </c>
      <c r="K538" s="6" t="s">
        <v>16</v>
      </c>
      <c r="L538" s="6" t="s">
        <v>17</v>
      </c>
      <c r="M538" s="6" t="s">
        <v>849</v>
      </c>
      <c r="AC538" s="5">
        <v>100</v>
      </c>
      <c r="AD538" s="4"/>
      <c r="AE538" s="6" t="s">
        <v>625</v>
      </c>
      <c r="AF538" s="4" t="s">
        <v>626</v>
      </c>
      <c r="AG538" s="4" t="s">
        <v>627</v>
      </c>
      <c r="AH538" s="6" t="s">
        <v>16</v>
      </c>
    </row>
    <row r="539" spans="2:34">
      <c r="B539" s="2">
        <v>401240</v>
      </c>
      <c r="C539" s="3" t="s">
        <v>19</v>
      </c>
      <c r="D539" s="3"/>
      <c r="E539" s="4" t="s">
        <v>876</v>
      </c>
      <c r="F539" s="5">
        <v>500</v>
      </c>
      <c r="G539" s="4"/>
      <c r="H539" s="6" t="s">
        <v>877</v>
      </c>
      <c r="I539" s="4" t="s">
        <v>878</v>
      </c>
      <c r="J539" s="4" t="s">
        <v>879</v>
      </c>
      <c r="K539" s="6" t="s">
        <v>16</v>
      </c>
      <c r="L539" s="6" t="s">
        <v>17</v>
      </c>
      <c r="M539" s="6" t="s">
        <v>880</v>
      </c>
      <c r="AC539" s="5">
        <v>100</v>
      </c>
      <c r="AD539" s="4"/>
      <c r="AE539" s="6" t="s">
        <v>21</v>
      </c>
      <c r="AF539" s="4"/>
      <c r="AG539" s="4" t="s">
        <v>632</v>
      </c>
      <c r="AH539" s="6" t="s">
        <v>16</v>
      </c>
    </row>
    <row r="540" spans="2:34" ht="20">
      <c r="B540" s="2">
        <v>343076</v>
      </c>
      <c r="C540" s="3" t="s">
        <v>19</v>
      </c>
      <c r="D540" s="3"/>
      <c r="E540" s="4" t="s">
        <v>911</v>
      </c>
      <c r="F540" s="5">
        <v>500</v>
      </c>
      <c r="G540" s="4"/>
      <c r="H540" s="6" t="s">
        <v>612</v>
      </c>
      <c r="I540" s="4" t="s">
        <v>287</v>
      </c>
      <c r="J540" s="4" t="s">
        <v>287</v>
      </c>
      <c r="K540" s="6" t="s">
        <v>16</v>
      </c>
      <c r="L540" s="6" t="s">
        <v>17</v>
      </c>
      <c r="M540" s="6" t="s">
        <v>23</v>
      </c>
      <c r="AC540" s="5">
        <v>100</v>
      </c>
      <c r="AD540" s="4"/>
      <c r="AE540" s="6" t="s">
        <v>634</v>
      </c>
      <c r="AF540" s="4" t="s">
        <v>635</v>
      </c>
      <c r="AG540" s="4" t="s">
        <v>235</v>
      </c>
      <c r="AH540" s="6" t="s">
        <v>16</v>
      </c>
    </row>
    <row r="541" spans="2:34" ht="40">
      <c r="B541" s="2">
        <v>342964</v>
      </c>
      <c r="C541" s="3" t="s">
        <v>13</v>
      </c>
      <c r="D541" s="3"/>
      <c r="E541" s="4" t="s">
        <v>924</v>
      </c>
      <c r="F541" s="5">
        <v>500</v>
      </c>
      <c r="G541" s="4" t="s">
        <v>929</v>
      </c>
      <c r="H541" s="6" t="s">
        <v>930</v>
      </c>
      <c r="I541" s="4" t="s">
        <v>927</v>
      </c>
      <c r="J541" s="4" t="s">
        <v>928</v>
      </c>
      <c r="K541" s="6" t="s">
        <v>16</v>
      </c>
      <c r="L541" s="6" t="s">
        <v>17</v>
      </c>
      <c r="M541" s="6" t="s">
        <v>69</v>
      </c>
      <c r="AC541" s="5">
        <v>100</v>
      </c>
      <c r="AD541" s="4"/>
      <c r="AE541" s="6" t="s">
        <v>71</v>
      </c>
      <c r="AF541" s="4"/>
      <c r="AG541" s="4"/>
      <c r="AH541" s="6" t="s">
        <v>16</v>
      </c>
    </row>
    <row r="542" spans="2:34">
      <c r="B542" s="2">
        <v>342948</v>
      </c>
      <c r="C542" s="3" t="s">
        <v>19</v>
      </c>
      <c r="D542" s="3"/>
      <c r="E542" s="4" t="s">
        <v>944</v>
      </c>
      <c r="F542" s="5">
        <v>500</v>
      </c>
      <c r="G542" s="4"/>
      <c r="H542" s="6" t="s">
        <v>27</v>
      </c>
      <c r="I542" s="4"/>
      <c r="J542" s="4" t="s">
        <v>945</v>
      </c>
      <c r="K542" s="6" t="s">
        <v>16</v>
      </c>
      <c r="L542" s="6" t="s">
        <v>17</v>
      </c>
      <c r="M542" s="6" t="s">
        <v>946</v>
      </c>
      <c r="AC542" s="5">
        <v>100</v>
      </c>
      <c r="AD542" s="4"/>
      <c r="AE542" s="6" t="s">
        <v>21</v>
      </c>
      <c r="AF542" s="4"/>
      <c r="AG542" s="4" t="s">
        <v>663</v>
      </c>
      <c r="AH542" s="6" t="s">
        <v>16</v>
      </c>
    </row>
    <row r="543" spans="2:34" ht="20">
      <c r="B543" s="2">
        <v>401240</v>
      </c>
      <c r="C543" s="3" t="s">
        <v>19</v>
      </c>
      <c r="D543" s="3"/>
      <c r="E543" s="4" t="s">
        <v>961</v>
      </c>
      <c r="F543" s="5">
        <v>500</v>
      </c>
      <c r="G543" s="4"/>
      <c r="H543" s="6" t="s">
        <v>962</v>
      </c>
      <c r="I543" s="4" t="s">
        <v>963</v>
      </c>
      <c r="J543" s="4" t="s">
        <v>60</v>
      </c>
      <c r="K543" s="6" t="s">
        <v>16</v>
      </c>
      <c r="L543" s="6" t="s">
        <v>17</v>
      </c>
      <c r="M543" s="6" t="s">
        <v>120</v>
      </c>
      <c r="AC543" s="5">
        <v>100</v>
      </c>
      <c r="AD543" s="4"/>
      <c r="AE543" s="6" t="s">
        <v>52</v>
      </c>
      <c r="AF543" s="4"/>
      <c r="AG543" s="4" t="s">
        <v>413</v>
      </c>
      <c r="AH543" s="6" t="s">
        <v>16</v>
      </c>
    </row>
    <row r="544" spans="2:34">
      <c r="B544" s="2">
        <v>343074</v>
      </c>
      <c r="C544" s="3" t="s">
        <v>13</v>
      </c>
      <c r="D544" s="3"/>
      <c r="E544" s="4" t="s">
        <v>984</v>
      </c>
      <c r="F544" s="5">
        <v>500</v>
      </c>
      <c r="G544" s="4"/>
      <c r="H544" s="6" t="s">
        <v>521</v>
      </c>
      <c r="I544" s="4" t="s">
        <v>72</v>
      </c>
      <c r="J544" s="4" t="s">
        <v>72</v>
      </c>
      <c r="K544" s="6" t="s">
        <v>16</v>
      </c>
      <c r="L544" s="6" t="s">
        <v>17</v>
      </c>
      <c r="M544" s="6" t="s">
        <v>140</v>
      </c>
      <c r="AC544" s="5">
        <v>100</v>
      </c>
      <c r="AD544" s="4"/>
      <c r="AE544" s="6" t="s">
        <v>682</v>
      </c>
      <c r="AF544" s="4"/>
      <c r="AG544" s="4"/>
      <c r="AH544" s="6" t="s">
        <v>16</v>
      </c>
    </row>
    <row r="545" spans="2:34">
      <c r="B545" s="2">
        <v>343005</v>
      </c>
      <c r="C545" s="3" t="s">
        <v>55</v>
      </c>
      <c r="D545" s="3"/>
      <c r="E545" s="4" t="s">
        <v>1022</v>
      </c>
      <c r="F545" s="5">
        <v>500</v>
      </c>
      <c r="G545" s="4"/>
      <c r="H545" s="6" t="s">
        <v>160</v>
      </c>
      <c r="I545" s="4"/>
      <c r="J545" s="4" t="s">
        <v>480</v>
      </c>
      <c r="K545" s="6" t="s">
        <v>16</v>
      </c>
      <c r="L545" s="6" t="s">
        <v>17</v>
      </c>
      <c r="M545" s="6" t="s">
        <v>316</v>
      </c>
      <c r="AC545" s="5">
        <v>100</v>
      </c>
      <c r="AD545" s="4"/>
      <c r="AE545" s="6" t="s">
        <v>390</v>
      </c>
      <c r="AF545" s="4"/>
      <c r="AG545" s="4"/>
      <c r="AH545" s="6" t="s">
        <v>16</v>
      </c>
    </row>
    <row r="546" spans="2:34" ht="20">
      <c r="B546" s="2">
        <v>342948</v>
      </c>
      <c r="C546" s="3" t="s">
        <v>19</v>
      </c>
      <c r="D546" s="3"/>
      <c r="E546" s="4" t="s">
        <v>1036</v>
      </c>
      <c r="F546" s="5">
        <v>500</v>
      </c>
      <c r="G546" s="4"/>
      <c r="H546" s="6" t="s">
        <v>63</v>
      </c>
      <c r="I546" s="4"/>
      <c r="J546" s="4" t="s">
        <v>886</v>
      </c>
      <c r="K546" s="6" t="s">
        <v>16</v>
      </c>
      <c r="L546" s="6" t="s">
        <v>17</v>
      </c>
      <c r="M546" s="6" t="s">
        <v>123</v>
      </c>
      <c r="AC546" s="5">
        <v>100</v>
      </c>
      <c r="AD546" s="4"/>
      <c r="AE546" s="6" t="s">
        <v>145</v>
      </c>
      <c r="AF546" s="4"/>
      <c r="AG546" s="4" t="s">
        <v>714</v>
      </c>
      <c r="AH546" s="6" t="s">
        <v>16</v>
      </c>
    </row>
    <row r="547" spans="2:34" ht="20">
      <c r="B547" s="2">
        <v>343076</v>
      </c>
      <c r="C547" s="3" t="s">
        <v>19</v>
      </c>
      <c r="D547" s="3"/>
      <c r="E547" s="4" t="s">
        <v>1046</v>
      </c>
      <c r="F547" s="5">
        <v>500</v>
      </c>
      <c r="G547" s="4"/>
      <c r="H547" s="6" t="s">
        <v>44</v>
      </c>
      <c r="I547" s="4" t="s">
        <v>1047</v>
      </c>
      <c r="J547" s="4" t="s">
        <v>192</v>
      </c>
      <c r="K547" s="6" t="s">
        <v>16</v>
      </c>
      <c r="L547" s="6" t="s">
        <v>17</v>
      </c>
      <c r="M547" s="6" t="s">
        <v>387</v>
      </c>
      <c r="AC547" s="5">
        <v>100</v>
      </c>
      <c r="AD547" s="4"/>
      <c r="AE547" s="6" t="s">
        <v>716</v>
      </c>
      <c r="AF547" s="4" t="s">
        <v>717</v>
      </c>
      <c r="AG547" s="4" t="s">
        <v>718</v>
      </c>
      <c r="AH547" s="6" t="s">
        <v>16</v>
      </c>
    </row>
    <row r="548" spans="2:34">
      <c r="B548" s="2">
        <v>343005</v>
      </c>
      <c r="C548" s="3" t="s">
        <v>55</v>
      </c>
      <c r="D548" s="3"/>
      <c r="E548" s="4" t="s">
        <v>1155</v>
      </c>
      <c r="F548" s="5">
        <v>500</v>
      </c>
      <c r="G548" s="4"/>
      <c r="H548" s="6" t="s">
        <v>282</v>
      </c>
      <c r="I548" s="4"/>
      <c r="J548" s="4"/>
      <c r="K548" s="6" t="s">
        <v>16</v>
      </c>
      <c r="L548" s="6" t="s">
        <v>17</v>
      </c>
      <c r="M548" s="6" t="s">
        <v>316</v>
      </c>
      <c r="AC548" s="5">
        <v>100</v>
      </c>
      <c r="AD548" s="4"/>
      <c r="AE548" s="6" t="s">
        <v>621</v>
      </c>
      <c r="AF548" s="4" t="s">
        <v>72</v>
      </c>
      <c r="AG548" s="4" t="s">
        <v>72</v>
      </c>
      <c r="AH548" s="6" t="s">
        <v>16</v>
      </c>
    </row>
    <row r="549" spans="2:34">
      <c r="B549" s="2">
        <v>343073</v>
      </c>
      <c r="C549" s="3" t="s">
        <v>76</v>
      </c>
      <c r="D549" s="3"/>
      <c r="E549" s="4" t="s">
        <v>1169</v>
      </c>
      <c r="F549" s="5">
        <v>500</v>
      </c>
      <c r="G549" s="4"/>
      <c r="H549" s="6" t="s">
        <v>1170</v>
      </c>
      <c r="I549" s="4"/>
      <c r="J549" s="4" t="s">
        <v>1171</v>
      </c>
      <c r="K549" s="6" t="s">
        <v>16</v>
      </c>
      <c r="L549" s="6" t="s">
        <v>17</v>
      </c>
      <c r="M549" s="6" t="s">
        <v>66</v>
      </c>
      <c r="AC549" s="5">
        <v>100</v>
      </c>
      <c r="AD549" s="4"/>
      <c r="AE549" s="6" t="s">
        <v>52</v>
      </c>
      <c r="AF549" s="4"/>
      <c r="AG549" s="4" t="s">
        <v>72</v>
      </c>
      <c r="AH549" s="6" t="s">
        <v>16</v>
      </c>
    </row>
    <row r="550" spans="2:34" ht="20">
      <c r="B550" s="2">
        <v>361481</v>
      </c>
      <c r="C550" s="3" t="s">
        <v>19</v>
      </c>
      <c r="D550" s="3"/>
      <c r="E550" s="4" t="s">
        <v>1244</v>
      </c>
      <c r="F550" s="5">
        <v>500</v>
      </c>
      <c r="G550" s="4"/>
      <c r="H550" s="6" t="s">
        <v>33</v>
      </c>
      <c r="I550" s="4" t="s">
        <v>65</v>
      </c>
      <c r="J550" s="4" t="s">
        <v>65</v>
      </c>
      <c r="K550" s="6" t="s">
        <v>16</v>
      </c>
      <c r="L550" s="6" t="s">
        <v>17</v>
      </c>
      <c r="M550" s="6" t="s">
        <v>619</v>
      </c>
      <c r="AC550" s="5">
        <v>100</v>
      </c>
      <c r="AD550" s="4"/>
      <c r="AE550" s="6" t="s">
        <v>21</v>
      </c>
      <c r="AF550" s="4"/>
      <c r="AG550" s="4"/>
      <c r="AH550" s="6" t="s">
        <v>16</v>
      </c>
    </row>
    <row r="551" spans="2:34" ht="20">
      <c r="B551" s="2">
        <v>342964</v>
      </c>
      <c r="C551" s="3" t="s">
        <v>13</v>
      </c>
      <c r="D551" s="3"/>
      <c r="E551" s="4" t="s">
        <v>1249</v>
      </c>
      <c r="F551" s="5">
        <v>500</v>
      </c>
      <c r="G551" s="4"/>
      <c r="H551" s="6" t="s">
        <v>1250</v>
      </c>
      <c r="I551" s="4"/>
      <c r="J551" s="4"/>
      <c r="K551" s="6" t="s">
        <v>16</v>
      </c>
      <c r="L551" s="6" t="s">
        <v>17</v>
      </c>
      <c r="M551" s="6" t="s">
        <v>162</v>
      </c>
      <c r="AC551" s="5">
        <v>100</v>
      </c>
      <c r="AD551" s="4"/>
      <c r="AE551" s="6" t="s">
        <v>97</v>
      </c>
      <c r="AF551" s="4"/>
      <c r="AG551" s="4" t="s">
        <v>739</v>
      </c>
      <c r="AH551" s="6" t="s">
        <v>16</v>
      </c>
    </row>
    <row r="552" spans="2:34">
      <c r="B552" s="2">
        <v>343076</v>
      </c>
      <c r="C552" s="3" t="s">
        <v>19</v>
      </c>
      <c r="D552" s="3"/>
      <c r="E552" s="4" t="s">
        <v>1262</v>
      </c>
      <c r="F552" s="5">
        <v>500</v>
      </c>
      <c r="G552" s="4"/>
      <c r="H552" s="6" t="s">
        <v>178</v>
      </c>
      <c r="I552" s="4" t="s">
        <v>57</v>
      </c>
      <c r="J552" s="4" t="s">
        <v>1224</v>
      </c>
      <c r="K552" s="6" t="s">
        <v>16</v>
      </c>
      <c r="L552" s="6" t="s">
        <v>17</v>
      </c>
      <c r="M552" s="6" t="s">
        <v>135</v>
      </c>
      <c r="AC552" s="5">
        <v>100</v>
      </c>
      <c r="AD552" s="4"/>
      <c r="AE552" s="6" t="s">
        <v>139</v>
      </c>
      <c r="AF552" s="4"/>
      <c r="AG552" s="4" t="s">
        <v>747</v>
      </c>
      <c r="AH552" s="6" t="s">
        <v>16</v>
      </c>
    </row>
    <row r="553" spans="2:34">
      <c r="B553" s="2">
        <v>343005</v>
      </c>
      <c r="C553" s="3" t="s">
        <v>55</v>
      </c>
      <c r="D553" s="3"/>
      <c r="E553" s="4" t="s">
        <v>1278</v>
      </c>
      <c r="F553" s="5">
        <v>500</v>
      </c>
      <c r="G553" s="4"/>
      <c r="H553" s="6" t="s">
        <v>436</v>
      </c>
      <c r="I553" s="4"/>
      <c r="J553" s="4"/>
      <c r="K553" s="6" t="s">
        <v>16</v>
      </c>
      <c r="L553" s="6" t="s">
        <v>17</v>
      </c>
      <c r="M553" s="6" t="s">
        <v>827</v>
      </c>
      <c r="AC553" s="5">
        <v>100</v>
      </c>
      <c r="AD553" s="4"/>
      <c r="AE553" s="6" t="s">
        <v>21</v>
      </c>
      <c r="AF553" s="4"/>
      <c r="AG553" s="4"/>
      <c r="AH553" s="6" t="s">
        <v>16</v>
      </c>
    </row>
    <row r="554" spans="2:34" ht="20">
      <c r="B554" s="2">
        <v>343076</v>
      </c>
      <c r="C554" s="3" t="s">
        <v>19</v>
      </c>
      <c r="D554" s="3"/>
      <c r="E554" s="4" t="s">
        <v>1283</v>
      </c>
      <c r="F554" s="5">
        <v>500</v>
      </c>
      <c r="G554" s="4"/>
      <c r="H554" s="6" t="s">
        <v>1284</v>
      </c>
      <c r="I554" s="4" t="s">
        <v>1285</v>
      </c>
      <c r="J554" s="4" t="s">
        <v>192</v>
      </c>
      <c r="K554" s="6" t="s">
        <v>16</v>
      </c>
      <c r="L554" s="6" t="s">
        <v>17</v>
      </c>
      <c r="M554" s="6" t="s">
        <v>54</v>
      </c>
      <c r="AC554" s="5">
        <v>100</v>
      </c>
      <c r="AD554" s="4"/>
      <c r="AE554" s="6" t="s">
        <v>756</v>
      </c>
      <c r="AF554" s="4"/>
      <c r="AG554" s="4"/>
      <c r="AH554" s="6" t="s">
        <v>16</v>
      </c>
    </row>
    <row r="555" spans="2:34" ht="20">
      <c r="B555" s="2">
        <v>342948</v>
      </c>
      <c r="C555" s="3" t="s">
        <v>19</v>
      </c>
      <c r="D555" s="3"/>
      <c r="E555" s="4" t="s">
        <v>1288</v>
      </c>
      <c r="F555" s="5">
        <v>500</v>
      </c>
      <c r="G555" s="4"/>
      <c r="H555" s="6" t="s">
        <v>139</v>
      </c>
      <c r="I555" s="4" t="s">
        <v>1289</v>
      </c>
      <c r="J555" s="4" t="s">
        <v>213</v>
      </c>
      <c r="K555" s="6" t="s">
        <v>16</v>
      </c>
      <c r="L555" s="6" t="s">
        <v>17</v>
      </c>
      <c r="M555" s="6" t="s">
        <v>1290</v>
      </c>
      <c r="AC555" s="5">
        <v>100</v>
      </c>
      <c r="AD555" s="4"/>
      <c r="AE555" s="6" t="s">
        <v>541</v>
      </c>
      <c r="AF555" s="4" t="s">
        <v>759</v>
      </c>
      <c r="AG555" s="4" t="s">
        <v>760</v>
      </c>
      <c r="AH555" s="6" t="s">
        <v>16</v>
      </c>
    </row>
    <row r="556" spans="2:34" ht="20">
      <c r="B556" s="2">
        <v>342948</v>
      </c>
      <c r="C556" s="3" t="s">
        <v>19</v>
      </c>
      <c r="D556" s="3"/>
      <c r="E556" s="4" t="s">
        <v>1304</v>
      </c>
      <c r="F556" s="5">
        <v>500</v>
      </c>
      <c r="G556" s="4"/>
      <c r="H556" s="6" t="s">
        <v>21</v>
      </c>
      <c r="I556" s="4"/>
      <c r="J556" s="4" t="s">
        <v>1305</v>
      </c>
      <c r="K556" s="6" t="s">
        <v>16</v>
      </c>
      <c r="L556" s="6" t="s">
        <v>17</v>
      </c>
      <c r="M556" s="6" t="s">
        <v>1306</v>
      </c>
      <c r="AC556" s="5">
        <v>100</v>
      </c>
      <c r="AD556" s="4"/>
      <c r="AE556" s="6" t="s">
        <v>97</v>
      </c>
      <c r="AF556" s="4"/>
      <c r="AG556" s="4" t="s">
        <v>762</v>
      </c>
      <c r="AH556" s="6" t="s">
        <v>16</v>
      </c>
    </row>
    <row r="557" spans="2:34">
      <c r="B557" s="2">
        <v>342948</v>
      </c>
      <c r="C557" s="3" t="s">
        <v>19</v>
      </c>
      <c r="D557" s="3"/>
      <c r="E557" s="4" t="s">
        <v>1329</v>
      </c>
      <c r="F557" s="5">
        <v>500</v>
      </c>
      <c r="G557" s="4"/>
      <c r="H557" s="6" t="s">
        <v>97</v>
      </c>
      <c r="I557" s="4"/>
      <c r="J557" s="4" t="s">
        <v>1330</v>
      </c>
      <c r="K557" s="6" t="s">
        <v>16</v>
      </c>
      <c r="L557" s="6" t="s">
        <v>17</v>
      </c>
      <c r="M557" s="6" t="s">
        <v>140</v>
      </c>
      <c r="AC557" s="5">
        <v>100</v>
      </c>
      <c r="AD557" s="4"/>
      <c r="AE557" s="6" t="s">
        <v>229</v>
      </c>
      <c r="AF557" s="4"/>
      <c r="AG557" s="4" t="s">
        <v>310</v>
      </c>
      <c r="AH557" s="6" t="s">
        <v>16</v>
      </c>
    </row>
    <row r="558" spans="2:34">
      <c r="B558" s="2">
        <v>343005</v>
      </c>
      <c r="C558" s="3" t="s">
        <v>55</v>
      </c>
      <c r="D558" s="3"/>
      <c r="E558" s="4" t="s">
        <v>1412</v>
      </c>
      <c r="F558" s="5">
        <v>500</v>
      </c>
      <c r="G558" s="4"/>
      <c r="H558" s="6" t="s">
        <v>1413</v>
      </c>
      <c r="I558" s="4"/>
      <c r="J558" s="4"/>
      <c r="K558" s="6" t="s">
        <v>16</v>
      </c>
      <c r="L558" s="6" t="s">
        <v>17</v>
      </c>
      <c r="M558" s="6" t="s">
        <v>140</v>
      </c>
      <c r="AC558" s="5">
        <v>100</v>
      </c>
      <c r="AD558" s="4"/>
      <c r="AE558" s="6" t="s">
        <v>465</v>
      </c>
      <c r="AF558" s="4"/>
      <c r="AG558" s="4"/>
      <c r="AH558" s="6" t="s">
        <v>16</v>
      </c>
    </row>
    <row r="559" spans="2:34">
      <c r="B559" s="2">
        <v>342964</v>
      </c>
      <c r="C559" s="3" t="s">
        <v>13</v>
      </c>
      <c r="D559" s="3"/>
      <c r="E559" s="4" t="s">
        <v>1448</v>
      </c>
      <c r="F559" s="5">
        <v>500</v>
      </c>
      <c r="G559" s="4"/>
      <c r="H559" s="6" t="s">
        <v>1096</v>
      </c>
      <c r="I559" s="4"/>
      <c r="J559" s="4"/>
      <c r="K559" s="6" t="s">
        <v>16</v>
      </c>
      <c r="L559" s="6" t="s">
        <v>17</v>
      </c>
      <c r="M559" s="6" t="s">
        <v>120</v>
      </c>
      <c r="AC559" s="5">
        <v>100</v>
      </c>
      <c r="AD559" s="4"/>
      <c r="AE559" s="6" t="s">
        <v>139</v>
      </c>
      <c r="AF559" s="4"/>
      <c r="AG559" s="4"/>
      <c r="AH559" s="6" t="s">
        <v>16</v>
      </c>
    </row>
    <row r="560" spans="2:34">
      <c r="B560" s="2">
        <v>343005</v>
      </c>
      <c r="C560" s="3" t="s">
        <v>55</v>
      </c>
      <c r="D560" s="3"/>
      <c r="E560" s="4" t="s">
        <v>1453</v>
      </c>
      <c r="F560" s="5">
        <v>500</v>
      </c>
      <c r="G560" s="4"/>
      <c r="H560" s="6" t="s">
        <v>231</v>
      </c>
      <c r="I560" s="4"/>
      <c r="J560" s="4"/>
      <c r="K560" s="6" t="s">
        <v>16</v>
      </c>
      <c r="L560" s="6" t="s">
        <v>17</v>
      </c>
      <c r="M560" s="6" t="s">
        <v>120</v>
      </c>
      <c r="AC560" s="5">
        <v>100</v>
      </c>
      <c r="AD560" s="4"/>
      <c r="AE560" s="6" t="s">
        <v>768</v>
      </c>
      <c r="AF560" s="4"/>
      <c r="AG560" s="4" t="s">
        <v>413</v>
      </c>
      <c r="AH560" s="6" t="s">
        <v>16</v>
      </c>
    </row>
    <row r="561" spans="2:34">
      <c r="B561" s="2">
        <v>343005</v>
      </c>
      <c r="C561" s="3" t="s">
        <v>55</v>
      </c>
      <c r="D561" s="3"/>
      <c r="E561" s="4" t="s">
        <v>1463</v>
      </c>
      <c r="F561" s="5">
        <v>500</v>
      </c>
      <c r="G561" s="4"/>
      <c r="H561" s="6" t="s">
        <v>199</v>
      </c>
      <c r="I561" s="4"/>
      <c r="J561" s="4"/>
      <c r="K561" s="6" t="s">
        <v>16</v>
      </c>
      <c r="L561" s="6" t="s">
        <v>17</v>
      </c>
      <c r="M561" s="6" t="s">
        <v>434</v>
      </c>
      <c r="AC561" s="5">
        <v>100</v>
      </c>
      <c r="AD561" s="4"/>
      <c r="AE561" s="6" t="s">
        <v>52</v>
      </c>
      <c r="AF561" s="4"/>
      <c r="AG561" s="4" t="s">
        <v>382</v>
      </c>
      <c r="AH561" s="6" t="s">
        <v>16</v>
      </c>
    </row>
    <row r="562" spans="2:34">
      <c r="B562" s="2">
        <v>342964</v>
      </c>
      <c r="C562" s="3" t="s">
        <v>13</v>
      </c>
      <c r="D562" s="3"/>
      <c r="E562" s="4" t="s">
        <v>1483</v>
      </c>
      <c r="F562" s="5">
        <v>500</v>
      </c>
      <c r="G562" s="4"/>
      <c r="H562" s="6" t="s">
        <v>428</v>
      </c>
      <c r="I562" s="4"/>
      <c r="J562" s="4"/>
      <c r="K562" s="6" t="s">
        <v>16</v>
      </c>
      <c r="L562" s="6" t="s">
        <v>17</v>
      </c>
      <c r="M562" s="6" t="s">
        <v>154</v>
      </c>
      <c r="AC562" s="5">
        <v>100</v>
      </c>
      <c r="AD562" s="4"/>
      <c r="AE562" s="6" t="s">
        <v>195</v>
      </c>
      <c r="AF562" s="4"/>
      <c r="AG562" s="4"/>
      <c r="AH562" s="6" t="s">
        <v>16</v>
      </c>
    </row>
    <row r="563" spans="2:34">
      <c r="B563" s="2">
        <v>342948</v>
      </c>
      <c r="C563" s="3" t="s">
        <v>19</v>
      </c>
      <c r="D563" s="3"/>
      <c r="E563" s="4" t="s">
        <v>1498</v>
      </c>
      <c r="F563" s="5">
        <v>500</v>
      </c>
      <c r="G563" s="4"/>
      <c r="H563" s="6" t="s">
        <v>990</v>
      </c>
      <c r="I563" s="4" t="s">
        <v>1499</v>
      </c>
      <c r="J563" s="4" t="s">
        <v>666</v>
      </c>
      <c r="K563" s="6" t="s">
        <v>564</v>
      </c>
      <c r="L563" s="6" t="s">
        <v>17</v>
      </c>
      <c r="M563" s="6" t="s">
        <v>116</v>
      </c>
      <c r="AC563" s="5">
        <v>100</v>
      </c>
      <c r="AD563" s="4"/>
      <c r="AE563" s="6" t="s">
        <v>195</v>
      </c>
      <c r="AF563" s="4"/>
      <c r="AG563" s="4" t="s">
        <v>382</v>
      </c>
      <c r="AH563" s="6" t="s">
        <v>16</v>
      </c>
    </row>
    <row r="564" spans="2:34">
      <c r="B564" s="2">
        <v>343076</v>
      </c>
      <c r="C564" s="3" t="s">
        <v>19</v>
      </c>
      <c r="D564" s="3"/>
      <c r="E564" s="4" t="s">
        <v>1538</v>
      </c>
      <c r="F564" s="5">
        <v>500</v>
      </c>
      <c r="G564" s="4"/>
      <c r="H564" s="6" t="s">
        <v>612</v>
      </c>
      <c r="I564" s="4" t="s">
        <v>1539</v>
      </c>
      <c r="J564" s="4" t="s">
        <v>797</v>
      </c>
      <c r="K564" s="6" t="s">
        <v>16</v>
      </c>
      <c r="L564" s="6" t="s">
        <v>17</v>
      </c>
      <c r="M564" s="6" t="s">
        <v>1363</v>
      </c>
      <c r="AC564" s="5">
        <v>100</v>
      </c>
      <c r="AD564" s="4"/>
      <c r="AE564" s="6" t="s">
        <v>160</v>
      </c>
      <c r="AF564" s="4"/>
      <c r="AG564" s="4"/>
      <c r="AH564" s="6" t="s">
        <v>16</v>
      </c>
    </row>
    <row r="565" spans="2:34">
      <c r="B565" s="2">
        <v>343073</v>
      </c>
      <c r="C565" s="3" t="s">
        <v>76</v>
      </c>
      <c r="D565" s="3"/>
      <c r="E565" s="4" t="s">
        <v>1588</v>
      </c>
      <c r="F565" s="5">
        <v>500</v>
      </c>
      <c r="G565" s="4"/>
      <c r="H565" s="6" t="s">
        <v>182</v>
      </c>
      <c r="I565" s="4"/>
      <c r="J565" s="4" t="s">
        <v>1171</v>
      </c>
      <c r="K565" s="6" t="s">
        <v>16</v>
      </c>
      <c r="L565" s="6" t="s">
        <v>17</v>
      </c>
      <c r="M565" s="6" t="s">
        <v>140</v>
      </c>
      <c r="AC565" s="5">
        <v>100</v>
      </c>
      <c r="AD565" s="4"/>
      <c r="AE565" s="6" t="s">
        <v>15</v>
      </c>
      <c r="AF565" s="4"/>
      <c r="AG565" s="4"/>
      <c r="AH565" s="6" t="s">
        <v>16</v>
      </c>
    </row>
    <row r="566" spans="2:34">
      <c r="B566" s="2">
        <v>342948</v>
      </c>
      <c r="C566" s="3" t="s">
        <v>19</v>
      </c>
      <c r="D566" s="3"/>
      <c r="E566" s="4" t="s">
        <v>1715</v>
      </c>
      <c r="F566" s="5">
        <v>500</v>
      </c>
      <c r="G566" s="4"/>
      <c r="H566" s="6" t="s">
        <v>83</v>
      </c>
      <c r="I566" s="4"/>
      <c r="J566" s="4" t="s">
        <v>1716</v>
      </c>
      <c r="K566" s="6" t="s">
        <v>16</v>
      </c>
      <c r="L566" s="6" t="s">
        <v>17</v>
      </c>
      <c r="M566" s="6" t="s">
        <v>463</v>
      </c>
      <c r="AC566" s="5">
        <v>100</v>
      </c>
      <c r="AD566" s="4"/>
      <c r="AE566" s="6" t="s">
        <v>75</v>
      </c>
      <c r="AF566" s="4"/>
      <c r="AG566" s="4" t="s">
        <v>666</v>
      </c>
      <c r="AH566" s="6" t="s">
        <v>16</v>
      </c>
    </row>
    <row r="567" spans="2:34" ht="20">
      <c r="B567" s="2">
        <v>343076</v>
      </c>
      <c r="C567" s="3" t="s">
        <v>19</v>
      </c>
      <c r="D567" s="3"/>
      <c r="E567" s="4" t="s">
        <v>1725</v>
      </c>
      <c r="F567" s="5">
        <v>500</v>
      </c>
      <c r="G567" s="4"/>
      <c r="H567" s="6" t="s">
        <v>151</v>
      </c>
      <c r="I567" s="4" t="s">
        <v>1726</v>
      </c>
      <c r="J567" s="4" t="s">
        <v>165</v>
      </c>
      <c r="K567" s="6" t="s">
        <v>16</v>
      </c>
      <c r="L567" s="6" t="s">
        <v>17</v>
      </c>
      <c r="M567" s="6" t="s">
        <v>1727</v>
      </c>
      <c r="AC567" s="5">
        <v>100</v>
      </c>
      <c r="AD567" s="4"/>
      <c r="AE567" s="6" t="s">
        <v>725</v>
      </c>
      <c r="AF567" s="4"/>
      <c r="AG567" s="4" t="s">
        <v>60</v>
      </c>
      <c r="AH567" s="6" t="s">
        <v>16</v>
      </c>
    </row>
    <row r="568" spans="2:34">
      <c r="B568" s="2">
        <v>342948</v>
      </c>
      <c r="C568" s="3" t="s">
        <v>19</v>
      </c>
      <c r="D568" s="3"/>
      <c r="E568" s="4" t="s">
        <v>1750</v>
      </c>
      <c r="F568" s="5">
        <v>500</v>
      </c>
      <c r="G568" s="4"/>
      <c r="H568" s="6" t="s">
        <v>139</v>
      </c>
      <c r="I568" s="4"/>
      <c r="J568" s="4" t="s">
        <v>1749</v>
      </c>
      <c r="K568" s="6" t="s">
        <v>16</v>
      </c>
      <c r="L568" s="6" t="s">
        <v>17</v>
      </c>
      <c r="M568" s="6" t="s">
        <v>510</v>
      </c>
      <c r="AC568" s="5">
        <v>100</v>
      </c>
      <c r="AD568" s="4"/>
      <c r="AE568" s="6" t="s">
        <v>536</v>
      </c>
      <c r="AF568" s="4"/>
      <c r="AG568" s="4"/>
      <c r="AH568" s="6" t="s">
        <v>16</v>
      </c>
    </row>
    <row r="569" spans="2:34">
      <c r="B569" s="2">
        <v>343073</v>
      </c>
      <c r="C569" s="3" t="s">
        <v>76</v>
      </c>
      <c r="D569" s="3"/>
      <c r="E569" s="4" t="s">
        <v>1756</v>
      </c>
      <c r="F569" s="5">
        <v>500</v>
      </c>
      <c r="G569" s="4"/>
      <c r="H569" s="6" t="s">
        <v>465</v>
      </c>
      <c r="I569" s="4"/>
      <c r="J569" s="4" t="s">
        <v>337</v>
      </c>
      <c r="K569" s="6" t="s">
        <v>16</v>
      </c>
      <c r="L569" s="6" t="s">
        <v>17</v>
      </c>
      <c r="M569" s="6" t="s">
        <v>183</v>
      </c>
      <c r="AC569" s="5">
        <v>100</v>
      </c>
      <c r="AD569" s="4"/>
      <c r="AE569" s="6" t="s">
        <v>891</v>
      </c>
      <c r="AF569" s="4"/>
      <c r="AG569" s="4"/>
      <c r="AH569" s="6" t="s">
        <v>16</v>
      </c>
    </row>
    <row r="570" spans="2:34" ht="40">
      <c r="B570" s="2">
        <v>361481</v>
      </c>
      <c r="C570" s="3" t="s">
        <v>19</v>
      </c>
      <c r="D570" s="3"/>
      <c r="E570" s="4" t="s">
        <v>1759</v>
      </c>
      <c r="F570" s="5">
        <v>500</v>
      </c>
      <c r="G570" s="4"/>
      <c r="H570" s="6" t="s">
        <v>233</v>
      </c>
      <c r="I570" s="4" t="s">
        <v>1760</v>
      </c>
      <c r="J570" s="4" t="s">
        <v>1761</v>
      </c>
      <c r="K570" s="6" t="s">
        <v>16</v>
      </c>
      <c r="L570" s="6" t="s">
        <v>17</v>
      </c>
      <c r="M570" s="6" t="s">
        <v>120</v>
      </c>
      <c r="AC570" s="5">
        <v>100</v>
      </c>
      <c r="AD570" s="4"/>
      <c r="AE570" s="6" t="s">
        <v>185</v>
      </c>
      <c r="AF570" s="4" t="s">
        <v>893</v>
      </c>
      <c r="AG570" s="4" t="s">
        <v>894</v>
      </c>
      <c r="AH570" s="6" t="s">
        <v>16</v>
      </c>
    </row>
    <row r="571" spans="2:34" ht="20">
      <c r="B571" s="2">
        <v>343075</v>
      </c>
      <c r="C571" s="3" t="s">
        <v>55</v>
      </c>
      <c r="D571" s="3"/>
      <c r="E571" s="4" t="s">
        <v>1759</v>
      </c>
      <c r="F571" s="5">
        <v>500</v>
      </c>
      <c r="G571" s="4"/>
      <c r="H571" s="6" t="s">
        <v>1507</v>
      </c>
      <c r="I571" s="4" t="s">
        <v>72</v>
      </c>
      <c r="J571" s="4" t="s">
        <v>72</v>
      </c>
      <c r="K571" s="6" t="s">
        <v>16</v>
      </c>
      <c r="L571" s="6" t="s">
        <v>17</v>
      </c>
      <c r="M571" s="6" t="s">
        <v>120</v>
      </c>
      <c r="AC571" s="5">
        <v>100</v>
      </c>
      <c r="AD571" s="4"/>
      <c r="AE571" s="6" t="s">
        <v>523</v>
      </c>
      <c r="AF571" s="4" t="s">
        <v>955</v>
      </c>
      <c r="AG571" s="4" t="s">
        <v>956</v>
      </c>
      <c r="AH571" s="6" t="s">
        <v>16</v>
      </c>
    </row>
    <row r="572" spans="2:34" ht="20">
      <c r="B572" s="2">
        <v>343076</v>
      </c>
      <c r="C572" s="3" t="s">
        <v>19</v>
      </c>
      <c r="D572" s="3"/>
      <c r="E572" s="4" t="s">
        <v>1803</v>
      </c>
      <c r="F572" s="5">
        <v>500</v>
      </c>
      <c r="G572" s="4"/>
      <c r="H572" s="6" t="s">
        <v>682</v>
      </c>
      <c r="I572" s="4" t="s">
        <v>57</v>
      </c>
      <c r="J572" s="4" t="s">
        <v>137</v>
      </c>
      <c r="K572" s="6" t="s">
        <v>16</v>
      </c>
      <c r="L572" s="6" t="s">
        <v>17</v>
      </c>
      <c r="M572" s="6" t="s">
        <v>140</v>
      </c>
      <c r="AC572" s="5">
        <v>100</v>
      </c>
      <c r="AD572" s="4"/>
      <c r="AE572" s="6" t="s">
        <v>518</v>
      </c>
      <c r="AF572" s="4" t="s">
        <v>955</v>
      </c>
      <c r="AG572" s="4" t="s">
        <v>956</v>
      </c>
      <c r="AH572" s="6" t="s">
        <v>16</v>
      </c>
    </row>
    <row r="573" spans="2:34">
      <c r="B573" s="2">
        <v>343075</v>
      </c>
      <c r="C573" s="3" t="s">
        <v>55</v>
      </c>
      <c r="D573" s="3"/>
      <c r="E573" s="4" t="s">
        <v>1859</v>
      </c>
      <c r="F573" s="5">
        <v>500</v>
      </c>
      <c r="G573" s="4"/>
      <c r="H573" s="6" t="s">
        <v>122</v>
      </c>
      <c r="I573" s="4" t="s">
        <v>1860</v>
      </c>
      <c r="J573" s="4" t="s">
        <v>1861</v>
      </c>
      <c r="K573" s="6" t="s">
        <v>16</v>
      </c>
      <c r="L573" s="6" t="s">
        <v>17</v>
      </c>
      <c r="M573" s="6" t="s">
        <v>123</v>
      </c>
      <c r="AC573" s="5">
        <v>100</v>
      </c>
      <c r="AD573" s="4"/>
      <c r="AE573" s="6" t="s">
        <v>142</v>
      </c>
      <c r="AF573" s="4"/>
      <c r="AG573" s="4"/>
      <c r="AH573" s="6" t="s">
        <v>16</v>
      </c>
    </row>
    <row r="574" spans="2:34">
      <c r="B574" s="2">
        <v>342948</v>
      </c>
      <c r="C574" s="3" t="s">
        <v>19</v>
      </c>
      <c r="D574" s="3"/>
      <c r="E574" s="4" t="s">
        <v>1859</v>
      </c>
      <c r="F574" s="5">
        <v>500</v>
      </c>
      <c r="G574" s="4"/>
      <c r="H574" s="6" t="s">
        <v>75</v>
      </c>
      <c r="I574" s="4"/>
      <c r="J574" s="4" t="s">
        <v>1861</v>
      </c>
      <c r="K574" s="6" t="s">
        <v>16</v>
      </c>
      <c r="L574" s="6" t="s">
        <v>17</v>
      </c>
      <c r="M574" s="6" t="s">
        <v>123</v>
      </c>
      <c r="AC574" s="5">
        <v>100</v>
      </c>
      <c r="AD574" s="4"/>
      <c r="AE574" s="6" t="s">
        <v>52</v>
      </c>
      <c r="AF574" s="4"/>
      <c r="AG574" s="4" t="s">
        <v>60</v>
      </c>
      <c r="AH574" s="6" t="s">
        <v>16</v>
      </c>
    </row>
    <row r="575" spans="2:34" ht="20">
      <c r="B575" s="2">
        <v>342948</v>
      </c>
      <c r="C575" s="3" t="s">
        <v>19</v>
      </c>
      <c r="D575" s="3"/>
      <c r="E575" s="4" t="s">
        <v>1859</v>
      </c>
      <c r="F575" s="5">
        <v>500</v>
      </c>
      <c r="G575" s="4"/>
      <c r="H575" s="6" t="s">
        <v>1635</v>
      </c>
      <c r="I575" s="4" t="s">
        <v>1860</v>
      </c>
      <c r="J575" s="4" t="s">
        <v>1861</v>
      </c>
      <c r="K575" s="6" t="s">
        <v>564</v>
      </c>
      <c r="L575" s="6" t="s">
        <v>17</v>
      </c>
      <c r="M575" s="6" t="s">
        <v>123</v>
      </c>
      <c r="AC575" s="5">
        <v>100</v>
      </c>
      <c r="AD575" s="4"/>
      <c r="AE575" s="6" t="s">
        <v>967</v>
      </c>
      <c r="AF575" s="4" t="s">
        <v>65</v>
      </c>
      <c r="AG575" s="4" t="s">
        <v>65</v>
      </c>
      <c r="AH575" s="6" t="s">
        <v>16</v>
      </c>
    </row>
    <row r="576" spans="2:34">
      <c r="B576" s="2">
        <v>343005</v>
      </c>
      <c r="C576" s="3" t="s">
        <v>55</v>
      </c>
      <c r="D576" s="3"/>
      <c r="E576" s="4" t="s">
        <v>1890</v>
      </c>
      <c r="F576" s="5">
        <v>500</v>
      </c>
      <c r="G576" s="4"/>
      <c r="H576" s="6" t="s">
        <v>160</v>
      </c>
      <c r="I576" s="4"/>
      <c r="J576" s="4"/>
      <c r="K576" s="6" t="s">
        <v>16</v>
      </c>
      <c r="L576" s="6" t="s">
        <v>17</v>
      </c>
      <c r="M576" s="6" t="s">
        <v>120</v>
      </c>
      <c r="AC576" s="5">
        <v>100</v>
      </c>
      <c r="AD576" s="4"/>
      <c r="AE576" s="6" t="s">
        <v>428</v>
      </c>
      <c r="AF576" s="4"/>
      <c r="AG576" s="4"/>
      <c r="AH576" s="6" t="s">
        <v>16</v>
      </c>
    </row>
    <row r="577" spans="2:34" ht="20">
      <c r="B577" s="2">
        <v>343076</v>
      </c>
      <c r="C577" s="3" t="s">
        <v>19</v>
      </c>
      <c r="D577" s="3"/>
      <c r="E577" s="4" t="s">
        <v>1919</v>
      </c>
      <c r="F577" s="5">
        <v>500</v>
      </c>
      <c r="G577" s="4"/>
      <c r="H577" s="6" t="s">
        <v>612</v>
      </c>
      <c r="I577" s="4" t="s">
        <v>1920</v>
      </c>
      <c r="J577" s="4" t="s">
        <v>797</v>
      </c>
      <c r="K577" s="6" t="s">
        <v>16</v>
      </c>
      <c r="L577" s="6" t="s">
        <v>17</v>
      </c>
      <c r="M577" s="6" t="s">
        <v>66</v>
      </c>
      <c r="AC577" s="5">
        <v>100</v>
      </c>
      <c r="AD577" s="4"/>
      <c r="AE577" s="6" t="s">
        <v>68</v>
      </c>
      <c r="AF577" s="4"/>
      <c r="AG577" s="4"/>
      <c r="AH577" s="6" t="s">
        <v>16</v>
      </c>
    </row>
    <row r="578" spans="2:34" ht="20">
      <c r="B578" s="2">
        <v>342948</v>
      </c>
      <c r="C578" s="3" t="s">
        <v>19</v>
      </c>
      <c r="D578" s="3"/>
      <c r="E578" s="4" t="s">
        <v>1928</v>
      </c>
      <c r="F578" s="5">
        <v>500</v>
      </c>
      <c r="G578" s="4"/>
      <c r="H578" s="6" t="s">
        <v>21</v>
      </c>
      <c r="I578" s="4"/>
      <c r="J578" s="4" t="s">
        <v>1929</v>
      </c>
      <c r="K578" s="6" t="s">
        <v>16</v>
      </c>
      <c r="L578" s="6" t="s">
        <v>17</v>
      </c>
      <c r="M578" s="6" t="s">
        <v>1930</v>
      </c>
      <c r="AC578" s="5">
        <v>100</v>
      </c>
      <c r="AD578" s="4"/>
      <c r="AE578" s="6" t="s">
        <v>499</v>
      </c>
      <c r="AF578" s="4" t="s">
        <v>57</v>
      </c>
      <c r="AG578" s="4" t="s">
        <v>310</v>
      </c>
      <c r="AH578" s="6" t="s">
        <v>16</v>
      </c>
    </row>
    <row r="579" spans="2:34" ht="20">
      <c r="B579" s="2">
        <v>342948</v>
      </c>
      <c r="C579" s="3" t="s">
        <v>19</v>
      </c>
      <c r="D579" s="3"/>
      <c r="E579" s="4" t="s">
        <v>2007</v>
      </c>
      <c r="F579" s="5">
        <v>500</v>
      </c>
      <c r="G579" s="4"/>
      <c r="H579" s="6" t="s">
        <v>2008</v>
      </c>
      <c r="I579" s="4" t="s">
        <v>2005</v>
      </c>
      <c r="J579" s="4" t="s">
        <v>2009</v>
      </c>
      <c r="K579" s="6" t="s">
        <v>16</v>
      </c>
      <c r="L579" s="6" t="s">
        <v>17</v>
      </c>
      <c r="M579" s="6" t="s">
        <v>2006</v>
      </c>
      <c r="AC579" s="5">
        <v>100</v>
      </c>
      <c r="AD579" s="4"/>
      <c r="AE579" s="6" t="s">
        <v>465</v>
      </c>
      <c r="AF579" s="4"/>
      <c r="AG579" s="4"/>
      <c r="AH579" s="6" t="s">
        <v>16</v>
      </c>
    </row>
    <row r="580" spans="2:34">
      <c r="B580" s="2">
        <v>342964</v>
      </c>
      <c r="C580" s="3" t="s">
        <v>13</v>
      </c>
      <c r="D580" s="3"/>
      <c r="E580" s="4" t="s">
        <v>2015</v>
      </c>
      <c r="F580" s="5">
        <v>500</v>
      </c>
      <c r="G580" s="4"/>
      <c r="H580" s="6" t="s">
        <v>48</v>
      </c>
      <c r="I580" s="4"/>
      <c r="J580" s="4" t="s">
        <v>2016</v>
      </c>
      <c r="K580" s="6" t="s">
        <v>16</v>
      </c>
      <c r="L580" s="6" t="s">
        <v>17</v>
      </c>
      <c r="M580" s="6" t="s">
        <v>719</v>
      </c>
      <c r="AC580" s="5">
        <v>100</v>
      </c>
      <c r="AD580" s="4"/>
      <c r="AE580" s="6" t="s">
        <v>1007</v>
      </c>
      <c r="AF580" s="4"/>
      <c r="AG580" s="4" t="s">
        <v>310</v>
      </c>
      <c r="AH580" s="6" t="s">
        <v>16</v>
      </c>
    </row>
    <row r="581" spans="2:34">
      <c r="B581" s="2">
        <v>343005</v>
      </c>
      <c r="C581" s="3" t="s">
        <v>55</v>
      </c>
      <c r="D581" s="3"/>
      <c r="E581" s="4" t="s">
        <v>2015</v>
      </c>
      <c r="F581" s="5">
        <v>500</v>
      </c>
      <c r="G581" s="4"/>
      <c r="H581" s="6" t="s">
        <v>102</v>
      </c>
      <c r="I581" s="4"/>
      <c r="J581" s="4"/>
      <c r="K581" s="6" t="s">
        <v>16</v>
      </c>
      <c r="L581" s="6" t="s">
        <v>17</v>
      </c>
      <c r="M581" s="6" t="s">
        <v>2017</v>
      </c>
      <c r="AC581" s="5">
        <v>100</v>
      </c>
      <c r="AD581" s="4"/>
      <c r="AE581" s="6" t="s">
        <v>428</v>
      </c>
      <c r="AF581" s="4"/>
      <c r="AG581" s="4"/>
      <c r="AH581" s="6" t="s">
        <v>16</v>
      </c>
    </row>
    <row r="582" spans="2:34" ht="20">
      <c r="B582" s="2">
        <v>343076</v>
      </c>
      <c r="C582" s="3" t="s">
        <v>19</v>
      </c>
      <c r="D582" s="3"/>
      <c r="E582" s="4" t="s">
        <v>2033</v>
      </c>
      <c r="F582" s="5">
        <v>500</v>
      </c>
      <c r="G582" s="4"/>
      <c r="H582" s="6" t="s">
        <v>612</v>
      </c>
      <c r="I582" s="4" t="s">
        <v>57</v>
      </c>
      <c r="J582" s="4" t="s">
        <v>2034</v>
      </c>
      <c r="K582" s="6" t="s">
        <v>16</v>
      </c>
      <c r="L582" s="6" t="s">
        <v>17</v>
      </c>
      <c r="M582" s="6" t="s">
        <v>1298</v>
      </c>
      <c r="AC582" s="5">
        <v>100</v>
      </c>
      <c r="AD582" s="4"/>
      <c r="AE582" s="6" t="s">
        <v>97</v>
      </c>
      <c r="AF582" s="4"/>
      <c r="AG582" s="4" t="s">
        <v>1010</v>
      </c>
      <c r="AH582" s="6" t="s">
        <v>16</v>
      </c>
    </row>
    <row r="583" spans="2:34">
      <c r="B583" s="2">
        <v>342948</v>
      </c>
      <c r="C583" s="3" t="s">
        <v>19</v>
      </c>
      <c r="D583" s="3"/>
      <c r="E583" s="4" t="s">
        <v>2035</v>
      </c>
      <c r="F583" s="5">
        <v>500</v>
      </c>
      <c r="G583" s="4"/>
      <c r="H583" s="6" t="s">
        <v>75</v>
      </c>
      <c r="I583" s="4"/>
      <c r="J583" s="4" t="s">
        <v>2036</v>
      </c>
      <c r="K583" s="6" t="s">
        <v>16</v>
      </c>
      <c r="L583" s="6" t="s">
        <v>17</v>
      </c>
      <c r="M583" s="6" t="s">
        <v>1298</v>
      </c>
      <c r="AC583" s="5">
        <v>100</v>
      </c>
      <c r="AD583" s="4"/>
      <c r="AE583" s="6" t="s">
        <v>461</v>
      </c>
      <c r="AF583" s="4" t="s">
        <v>57</v>
      </c>
      <c r="AG583" s="4" t="s">
        <v>1024</v>
      </c>
      <c r="AH583" s="6" t="s">
        <v>16</v>
      </c>
    </row>
    <row r="584" spans="2:34">
      <c r="B584" s="2">
        <v>342948</v>
      </c>
      <c r="C584" s="3" t="s">
        <v>19</v>
      </c>
      <c r="D584" s="3"/>
      <c r="E584" s="4" t="s">
        <v>2045</v>
      </c>
      <c r="F584" s="5">
        <v>500</v>
      </c>
      <c r="G584" s="4"/>
      <c r="H584" s="6" t="s">
        <v>97</v>
      </c>
      <c r="I584" s="4"/>
      <c r="J584" s="4" t="s">
        <v>2046</v>
      </c>
      <c r="K584" s="6" t="s">
        <v>16</v>
      </c>
      <c r="L584" s="6" t="s">
        <v>17</v>
      </c>
      <c r="M584" s="6" t="s">
        <v>154</v>
      </c>
      <c r="AC584" s="5">
        <v>100</v>
      </c>
      <c r="AD584" s="4"/>
      <c r="AE584" s="6" t="s">
        <v>285</v>
      </c>
      <c r="AF584" s="4" t="s">
        <v>57</v>
      </c>
      <c r="AG584" s="4" t="s">
        <v>1024</v>
      </c>
      <c r="AH584" s="6" t="s">
        <v>16</v>
      </c>
    </row>
    <row r="585" spans="2:34">
      <c r="B585" s="2">
        <v>342964</v>
      </c>
      <c r="C585" s="3" t="s">
        <v>13</v>
      </c>
      <c r="D585" s="3"/>
      <c r="E585" s="4" t="s">
        <v>2057</v>
      </c>
      <c r="F585" s="5">
        <v>500</v>
      </c>
      <c r="G585" s="4"/>
      <c r="H585" s="6" t="s">
        <v>428</v>
      </c>
      <c r="I585" s="4"/>
      <c r="J585" s="4"/>
      <c r="K585" s="6" t="s">
        <v>16</v>
      </c>
      <c r="L585" s="6" t="s">
        <v>17</v>
      </c>
      <c r="M585" s="6" t="s">
        <v>23</v>
      </c>
      <c r="AC585" s="5">
        <v>100</v>
      </c>
      <c r="AD585" s="4"/>
      <c r="AE585" s="6" t="s">
        <v>380</v>
      </c>
      <c r="AF585" s="4" t="s">
        <v>57</v>
      </c>
      <c r="AG585" s="4" t="s">
        <v>1024</v>
      </c>
      <c r="AH585" s="6" t="s">
        <v>16</v>
      </c>
    </row>
    <row r="586" spans="2:34" ht="20">
      <c r="B586" s="2">
        <v>343076</v>
      </c>
      <c r="C586" s="3" t="s">
        <v>19</v>
      </c>
      <c r="D586" s="3"/>
      <c r="E586" s="4" t="s">
        <v>2068</v>
      </c>
      <c r="F586" s="5">
        <v>500</v>
      </c>
      <c r="G586" s="4"/>
      <c r="H586" s="6" t="s">
        <v>612</v>
      </c>
      <c r="I586" s="4" t="s">
        <v>2069</v>
      </c>
      <c r="J586" s="4" t="s">
        <v>797</v>
      </c>
      <c r="K586" s="6" t="s">
        <v>16</v>
      </c>
      <c r="L586" s="6" t="s">
        <v>17</v>
      </c>
      <c r="M586" s="6" t="s">
        <v>95</v>
      </c>
      <c r="AC586" s="5">
        <v>100</v>
      </c>
      <c r="AD586" s="4"/>
      <c r="AE586" s="6" t="s">
        <v>347</v>
      </c>
      <c r="AF586" s="4"/>
      <c r="AG586" s="4"/>
      <c r="AH586" s="6" t="s">
        <v>16</v>
      </c>
    </row>
    <row r="587" spans="2:34">
      <c r="B587" s="2">
        <v>342964</v>
      </c>
      <c r="C587" s="3" t="s">
        <v>13</v>
      </c>
      <c r="D587" s="3"/>
      <c r="E587" s="4" t="s">
        <v>2070</v>
      </c>
      <c r="F587" s="5">
        <v>500</v>
      </c>
      <c r="G587" s="4"/>
      <c r="H587" s="6" t="s">
        <v>15</v>
      </c>
      <c r="I587" s="4"/>
      <c r="J587" s="4"/>
      <c r="K587" s="6" t="s">
        <v>16</v>
      </c>
      <c r="L587" s="6" t="s">
        <v>17</v>
      </c>
      <c r="M587" s="6" t="s">
        <v>95</v>
      </c>
      <c r="AC587" s="5">
        <v>100</v>
      </c>
      <c r="AD587" s="4"/>
      <c r="AE587" s="6" t="s">
        <v>241</v>
      </c>
      <c r="AF587" s="4"/>
      <c r="AG587" s="4"/>
      <c r="AH587" s="6" t="s">
        <v>16</v>
      </c>
    </row>
    <row r="588" spans="2:34">
      <c r="B588" s="2">
        <v>343005</v>
      </c>
      <c r="C588" s="3" t="s">
        <v>55</v>
      </c>
      <c r="D588" s="3"/>
      <c r="E588" s="4" t="s">
        <v>2080</v>
      </c>
      <c r="F588" s="5">
        <v>500</v>
      </c>
      <c r="G588" s="4"/>
      <c r="H588" s="6" t="s">
        <v>1783</v>
      </c>
      <c r="I588" s="4"/>
      <c r="J588" s="4" t="s">
        <v>1763</v>
      </c>
      <c r="K588" s="6" t="s">
        <v>16</v>
      </c>
      <c r="L588" s="6" t="s">
        <v>17</v>
      </c>
      <c r="M588" s="6" t="s">
        <v>434</v>
      </c>
      <c r="AC588" s="5">
        <v>100</v>
      </c>
      <c r="AD588" s="4"/>
      <c r="AE588" s="6" t="s">
        <v>21</v>
      </c>
      <c r="AF588" s="4"/>
      <c r="AG588" s="4"/>
      <c r="AH588" s="6" t="s">
        <v>16</v>
      </c>
    </row>
    <row r="589" spans="2:34" ht="20">
      <c r="B589" s="2">
        <v>343075</v>
      </c>
      <c r="C589" s="3" t="s">
        <v>55</v>
      </c>
      <c r="D589" s="3"/>
      <c r="E589" s="4" t="s">
        <v>2093</v>
      </c>
      <c r="F589" s="5">
        <v>500</v>
      </c>
      <c r="G589" s="4"/>
      <c r="H589" s="6" t="s">
        <v>2094</v>
      </c>
      <c r="I589" s="4" t="s">
        <v>2095</v>
      </c>
      <c r="J589" s="4" t="s">
        <v>2096</v>
      </c>
      <c r="K589" s="6" t="s">
        <v>16</v>
      </c>
      <c r="L589" s="6" t="s">
        <v>17</v>
      </c>
      <c r="M589" s="6" t="s">
        <v>827</v>
      </c>
      <c r="AC589" s="5">
        <v>100</v>
      </c>
      <c r="AD589" s="4"/>
      <c r="AE589" s="6" t="s">
        <v>63</v>
      </c>
      <c r="AF589" s="4"/>
      <c r="AG589" s="4" t="s">
        <v>1057</v>
      </c>
      <c r="AH589" s="6" t="s">
        <v>16</v>
      </c>
    </row>
    <row r="590" spans="2:34" ht="20">
      <c r="B590" s="2">
        <v>343074</v>
      </c>
      <c r="C590" s="3" t="s">
        <v>13</v>
      </c>
      <c r="D590" s="3"/>
      <c r="E590" s="4" t="s">
        <v>2178</v>
      </c>
      <c r="F590" s="5">
        <v>500</v>
      </c>
      <c r="G590" s="4"/>
      <c r="H590" s="6" t="s">
        <v>521</v>
      </c>
      <c r="I590" s="4" t="s">
        <v>2179</v>
      </c>
      <c r="J590" s="4" t="s">
        <v>2180</v>
      </c>
      <c r="K590" s="6" t="s">
        <v>16</v>
      </c>
      <c r="L590" s="6" t="s">
        <v>17</v>
      </c>
      <c r="M590" s="6" t="s">
        <v>54</v>
      </c>
      <c r="AC590" s="5">
        <v>100</v>
      </c>
      <c r="AD590" s="4"/>
      <c r="AE590" s="6" t="s">
        <v>97</v>
      </c>
      <c r="AF590" s="4" t="s">
        <v>286</v>
      </c>
      <c r="AG590" s="4" t="s">
        <v>1067</v>
      </c>
      <c r="AH590" s="6" t="s">
        <v>16</v>
      </c>
    </row>
    <row r="591" spans="2:34">
      <c r="B591" s="2">
        <v>343005</v>
      </c>
      <c r="C591" s="3" t="s">
        <v>55</v>
      </c>
      <c r="D591" s="3"/>
      <c r="E591" s="4" t="s">
        <v>2178</v>
      </c>
      <c r="F591" s="5">
        <v>500</v>
      </c>
      <c r="G591" s="4"/>
      <c r="H591" s="6" t="s">
        <v>603</v>
      </c>
      <c r="I591" s="4"/>
      <c r="J591" s="4"/>
      <c r="K591" s="6" t="s">
        <v>16</v>
      </c>
      <c r="L591" s="6" t="s">
        <v>17</v>
      </c>
      <c r="M591" s="6" t="s">
        <v>54</v>
      </c>
      <c r="AC591" s="5">
        <v>100</v>
      </c>
      <c r="AD591" s="4"/>
      <c r="AE591" s="6" t="s">
        <v>229</v>
      </c>
      <c r="AF591" s="4"/>
      <c r="AG591" s="4"/>
      <c r="AH591" s="6" t="s">
        <v>16</v>
      </c>
    </row>
    <row r="592" spans="2:34">
      <c r="B592" s="2">
        <v>342948</v>
      </c>
      <c r="C592" s="3" t="s">
        <v>19</v>
      </c>
      <c r="D592" s="3"/>
      <c r="E592" s="4" t="s">
        <v>2191</v>
      </c>
      <c r="F592" s="5">
        <v>500</v>
      </c>
      <c r="G592" s="4"/>
      <c r="H592" s="6" t="s">
        <v>75</v>
      </c>
      <c r="I592" s="4"/>
      <c r="J592" s="4" t="s">
        <v>377</v>
      </c>
      <c r="K592" s="6" t="s">
        <v>16</v>
      </c>
      <c r="L592" s="6" t="s">
        <v>17</v>
      </c>
      <c r="M592" s="6" t="s">
        <v>95</v>
      </c>
      <c r="AC592" s="5">
        <v>100</v>
      </c>
      <c r="AD592" s="4"/>
      <c r="AE592" s="6" t="s">
        <v>582</v>
      </c>
      <c r="AF592" s="4"/>
      <c r="AG592" s="4" t="s">
        <v>310</v>
      </c>
      <c r="AH592" s="6" t="s">
        <v>16</v>
      </c>
    </row>
    <row r="593" spans="2:34">
      <c r="B593" s="2">
        <v>343076</v>
      </c>
      <c r="C593" s="3" t="s">
        <v>19</v>
      </c>
      <c r="D593" s="3"/>
      <c r="E593" s="4" t="s">
        <v>2195</v>
      </c>
      <c r="F593" s="5">
        <v>500</v>
      </c>
      <c r="G593" s="4"/>
      <c r="H593" s="6" t="s">
        <v>612</v>
      </c>
      <c r="I593" s="4" t="s">
        <v>57</v>
      </c>
      <c r="J593" s="4" t="s">
        <v>377</v>
      </c>
      <c r="K593" s="6" t="s">
        <v>16</v>
      </c>
      <c r="L593" s="6" t="s">
        <v>17</v>
      </c>
      <c r="M593" s="6" t="s">
        <v>95</v>
      </c>
      <c r="AC593" s="5">
        <v>100</v>
      </c>
      <c r="AD593" s="4"/>
      <c r="AE593" s="6" t="s">
        <v>174</v>
      </c>
      <c r="AF593" s="4"/>
      <c r="AG593" s="4" t="s">
        <v>310</v>
      </c>
      <c r="AH593" s="6" t="s">
        <v>16</v>
      </c>
    </row>
    <row r="594" spans="2:34" ht="20">
      <c r="B594" s="2">
        <v>361481</v>
      </c>
      <c r="C594" s="3" t="s">
        <v>19</v>
      </c>
      <c r="D594" s="3"/>
      <c r="E594" s="4" t="s">
        <v>2246</v>
      </c>
      <c r="F594" s="5">
        <v>500</v>
      </c>
      <c r="G594" s="4"/>
      <c r="H594" s="6" t="s">
        <v>2234</v>
      </c>
      <c r="I594" s="4"/>
      <c r="J594" s="4"/>
      <c r="K594" s="6" t="s">
        <v>16</v>
      </c>
      <c r="L594" s="6" t="s">
        <v>17</v>
      </c>
      <c r="M594" s="6" t="s">
        <v>1727</v>
      </c>
      <c r="AC594" s="5">
        <v>100</v>
      </c>
      <c r="AD594" s="4"/>
      <c r="AE594" s="6" t="s">
        <v>21</v>
      </c>
      <c r="AF594" s="4"/>
      <c r="AG594" s="4"/>
      <c r="AH594" s="6" t="s">
        <v>16</v>
      </c>
    </row>
    <row r="595" spans="2:34" ht="20">
      <c r="B595" s="2">
        <v>343075</v>
      </c>
      <c r="C595" s="3" t="s">
        <v>55</v>
      </c>
      <c r="D595" s="3"/>
      <c r="E595" s="4" t="s">
        <v>2303</v>
      </c>
      <c r="F595" s="5">
        <v>500</v>
      </c>
      <c r="G595" s="4"/>
      <c r="H595" s="6" t="s">
        <v>143</v>
      </c>
      <c r="I595" s="4"/>
      <c r="J595" s="4"/>
      <c r="K595" s="6" t="s">
        <v>16</v>
      </c>
      <c r="L595" s="6" t="s">
        <v>17</v>
      </c>
      <c r="M595" s="6" t="s">
        <v>1608</v>
      </c>
      <c r="AC595" s="5">
        <v>100</v>
      </c>
      <c r="AD595" s="4"/>
      <c r="AE595" s="6" t="s">
        <v>56</v>
      </c>
      <c r="AF595" s="4" t="s">
        <v>1108</v>
      </c>
      <c r="AG595" s="4" t="s">
        <v>1109</v>
      </c>
      <c r="AH595" s="6" t="s">
        <v>16</v>
      </c>
    </row>
    <row r="596" spans="2:34" ht="30">
      <c r="B596" s="2">
        <v>343075</v>
      </c>
      <c r="C596" s="3" t="s">
        <v>55</v>
      </c>
      <c r="D596" s="3"/>
      <c r="E596" s="4" t="s">
        <v>2307</v>
      </c>
      <c r="F596" s="5">
        <v>500</v>
      </c>
      <c r="G596" s="4"/>
      <c r="H596" s="6" t="s">
        <v>1150</v>
      </c>
      <c r="I596" s="4"/>
      <c r="J596" s="4"/>
      <c r="K596" s="6" t="s">
        <v>16</v>
      </c>
      <c r="L596" s="6" t="s">
        <v>17</v>
      </c>
      <c r="M596" s="6" t="s">
        <v>998</v>
      </c>
      <c r="AC596" s="5">
        <v>100</v>
      </c>
      <c r="AD596" s="4"/>
      <c r="AE596" s="6" t="s">
        <v>285</v>
      </c>
      <c r="AF596" s="4" t="s">
        <v>1108</v>
      </c>
      <c r="AG596" s="4" t="s">
        <v>1109</v>
      </c>
      <c r="AH596" s="6" t="s">
        <v>16</v>
      </c>
    </row>
    <row r="597" spans="2:34">
      <c r="B597" s="2">
        <v>343073</v>
      </c>
      <c r="C597" s="3" t="s">
        <v>76</v>
      </c>
      <c r="D597" s="3"/>
      <c r="E597" s="4" t="s">
        <v>2330</v>
      </c>
      <c r="F597" s="5">
        <v>500</v>
      </c>
      <c r="G597" s="4"/>
      <c r="H597" s="6" t="s">
        <v>182</v>
      </c>
      <c r="I597" s="4"/>
      <c r="J597" s="4" t="s">
        <v>2237</v>
      </c>
      <c r="K597" s="6" t="s">
        <v>16</v>
      </c>
      <c r="L597" s="6" t="s">
        <v>17</v>
      </c>
      <c r="M597" s="6" t="s">
        <v>23</v>
      </c>
      <c r="AC597" s="5">
        <v>100</v>
      </c>
      <c r="AD597" s="4"/>
      <c r="AE597" s="6" t="s">
        <v>139</v>
      </c>
      <c r="AF597" s="4"/>
      <c r="AG597" s="4" t="s">
        <v>695</v>
      </c>
      <c r="AH597" s="6" t="s">
        <v>16</v>
      </c>
    </row>
    <row r="598" spans="2:34" ht="20">
      <c r="B598" s="2">
        <v>342948</v>
      </c>
      <c r="C598" s="3" t="s">
        <v>19</v>
      </c>
      <c r="D598" s="3"/>
      <c r="E598" s="4" t="s">
        <v>2368</v>
      </c>
      <c r="F598" s="5">
        <v>500</v>
      </c>
      <c r="G598" s="4"/>
      <c r="H598" s="6" t="s">
        <v>27</v>
      </c>
      <c r="I598" s="4"/>
      <c r="J598" s="4" t="s">
        <v>2237</v>
      </c>
      <c r="K598" s="6" t="s">
        <v>16</v>
      </c>
      <c r="L598" s="6" t="s">
        <v>17</v>
      </c>
      <c r="M598" s="6" t="s">
        <v>419</v>
      </c>
      <c r="AC598" s="5">
        <v>100</v>
      </c>
      <c r="AD598" s="4"/>
      <c r="AE598" s="6" t="s">
        <v>63</v>
      </c>
      <c r="AF598" s="4"/>
      <c r="AG598" s="4" t="s">
        <v>382</v>
      </c>
      <c r="AH598" s="6" t="s">
        <v>16</v>
      </c>
    </row>
    <row r="599" spans="2:34">
      <c r="B599" s="2">
        <v>342948</v>
      </c>
      <c r="C599" s="3" t="s">
        <v>19</v>
      </c>
      <c r="D599" s="3"/>
      <c r="E599" s="4" t="s">
        <v>2370</v>
      </c>
      <c r="F599" s="5">
        <v>500</v>
      </c>
      <c r="G599" s="4"/>
      <c r="H599" s="6" t="s">
        <v>21</v>
      </c>
      <c r="I599" s="4"/>
      <c r="J599" s="4" t="s">
        <v>491</v>
      </c>
      <c r="K599" s="6" t="s">
        <v>16</v>
      </c>
      <c r="L599" s="6" t="s">
        <v>17</v>
      </c>
      <c r="M599" s="6" t="s">
        <v>23</v>
      </c>
      <c r="AC599" s="5">
        <v>100</v>
      </c>
      <c r="AD599" s="4"/>
      <c r="AE599" s="6" t="s">
        <v>428</v>
      </c>
      <c r="AF599" s="4"/>
      <c r="AG599" s="4"/>
      <c r="AH599" s="6" t="s">
        <v>16</v>
      </c>
    </row>
    <row r="600" spans="2:34" ht="40">
      <c r="B600" s="2">
        <v>343076</v>
      </c>
      <c r="C600" s="3" t="s">
        <v>19</v>
      </c>
      <c r="D600" s="3"/>
      <c r="E600" s="4" t="s">
        <v>2535</v>
      </c>
      <c r="F600" s="5">
        <v>500</v>
      </c>
      <c r="G600" s="4"/>
      <c r="H600" s="6" t="s">
        <v>276</v>
      </c>
      <c r="I600" s="4"/>
      <c r="J600" s="4"/>
      <c r="K600" s="6" t="s">
        <v>16</v>
      </c>
      <c r="L600" s="6" t="s">
        <v>17</v>
      </c>
      <c r="M600" s="6" t="s">
        <v>1043</v>
      </c>
      <c r="AC600" s="5">
        <v>100</v>
      </c>
      <c r="AD600" s="4"/>
      <c r="AE600" s="6" t="s">
        <v>52</v>
      </c>
      <c r="AF600" s="4" t="s">
        <v>1139</v>
      </c>
      <c r="AG600" s="4" t="s">
        <v>1140</v>
      </c>
      <c r="AH600" s="6" t="s">
        <v>16</v>
      </c>
    </row>
    <row r="601" spans="2:34" ht="70">
      <c r="B601" s="2">
        <v>342948</v>
      </c>
      <c r="C601" s="3" t="s">
        <v>19</v>
      </c>
      <c r="D601" s="3"/>
      <c r="E601" s="4" t="s">
        <v>1014</v>
      </c>
      <c r="F601" s="5">
        <v>450</v>
      </c>
      <c r="G601" s="4" t="s">
        <v>1016</v>
      </c>
      <c r="H601" s="6" t="s">
        <v>21</v>
      </c>
      <c r="I601" s="4"/>
      <c r="J601" s="4" t="s">
        <v>805</v>
      </c>
      <c r="K601" s="6" t="s">
        <v>16</v>
      </c>
      <c r="L601" s="6" t="s">
        <v>17</v>
      </c>
      <c r="M601" s="6" t="s">
        <v>140</v>
      </c>
      <c r="AC601" s="5">
        <v>100</v>
      </c>
      <c r="AD601" s="4"/>
      <c r="AE601" s="6" t="s">
        <v>241</v>
      </c>
      <c r="AF601" s="4"/>
      <c r="AG601" s="4" t="s">
        <v>1148</v>
      </c>
      <c r="AH601" s="6" t="s">
        <v>16</v>
      </c>
    </row>
    <row r="602" spans="2:34" ht="40">
      <c r="B602" s="2">
        <v>342948</v>
      </c>
      <c r="C602" s="3" t="s">
        <v>19</v>
      </c>
      <c r="D602" s="3"/>
      <c r="E602" s="4" t="s">
        <v>1964</v>
      </c>
      <c r="F602" s="5">
        <v>450</v>
      </c>
      <c r="G602" s="4" t="s">
        <v>1965</v>
      </c>
      <c r="H602" s="6" t="s">
        <v>21</v>
      </c>
      <c r="I602" s="4"/>
      <c r="J602" s="4" t="s">
        <v>1966</v>
      </c>
      <c r="K602" s="6" t="s">
        <v>16</v>
      </c>
      <c r="L602" s="6" t="s">
        <v>17</v>
      </c>
      <c r="M602" s="6" t="s">
        <v>25</v>
      </c>
      <c r="AC602" s="5">
        <v>100</v>
      </c>
      <c r="AD602" s="4"/>
      <c r="AE602" s="6" t="s">
        <v>15</v>
      </c>
      <c r="AF602" s="4"/>
      <c r="AG602" s="4" t="s">
        <v>382</v>
      </c>
      <c r="AH602" s="6" t="s">
        <v>16</v>
      </c>
    </row>
    <row r="603" spans="2:34" ht="30">
      <c r="B603" s="2">
        <v>342964</v>
      </c>
      <c r="C603" s="3" t="s">
        <v>13</v>
      </c>
      <c r="D603" s="3"/>
      <c r="E603" s="4" t="s">
        <v>2370</v>
      </c>
      <c r="F603" s="5">
        <v>382.5</v>
      </c>
      <c r="G603" s="4" t="s">
        <v>2424</v>
      </c>
      <c r="H603" s="6" t="s">
        <v>1468</v>
      </c>
      <c r="I603" s="4"/>
      <c r="J603" s="4" t="s">
        <v>1973</v>
      </c>
      <c r="K603" s="6" t="s">
        <v>16</v>
      </c>
      <c r="L603" s="6" t="s">
        <v>17</v>
      </c>
      <c r="M603" s="6" t="s">
        <v>23</v>
      </c>
      <c r="AC603" s="5">
        <v>100</v>
      </c>
      <c r="AD603" s="4"/>
      <c r="AE603" s="6" t="s">
        <v>174</v>
      </c>
      <c r="AF603" s="4"/>
      <c r="AG603" s="4" t="s">
        <v>360</v>
      </c>
      <c r="AH603" s="6" t="s">
        <v>16</v>
      </c>
    </row>
    <row r="604" spans="2:34">
      <c r="B604" s="2">
        <v>539221</v>
      </c>
      <c r="C604" s="3" t="s">
        <v>76</v>
      </c>
      <c r="D604" s="3"/>
      <c r="E604" s="4" t="s">
        <v>2378</v>
      </c>
      <c r="F604" s="5">
        <v>366</v>
      </c>
      <c r="G604" s="4"/>
      <c r="H604" s="6" t="s">
        <v>2387</v>
      </c>
      <c r="I604" s="4"/>
      <c r="J604" s="4"/>
      <c r="K604" s="6" t="s">
        <v>16</v>
      </c>
      <c r="L604" s="6" t="s">
        <v>17</v>
      </c>
      <c r="M604" s="6" t="s">
        <v>1310</v>
      </c>
      <c r="AC604" s="5">
        <v>100</v>
      </c>
      <c r="AD604" s="4"/>
      <c r="AE604" s="6" t="s">
        <v>75</v>
      </c>
      <c r="AF604" s="4"/>
      <c r="AG604" s="4"/>
      <c r="AH604" s="6" t="s">
        <v>16</v>
      </c>
    </row>
    <row r="605" spans="2:34" ht="20">
      <c r="B605" s="2">
        <v>342964</v>
      </c>
      <c r="C605" s="3" t="s">
        <v>13</v>
      </c>
      <c r="D605" s="3"/>
      <c r="E605" s="4" t="s">
        <v>579</v>
      </c>
      <c r="F605" s="5">
        <v>350</v>
      </c>
      <c r="G605" s="4"/>
      <c r="H605" s="6" t="s">
        <v>15</v>
      </c>
      <c r="I605" s="4"/>
      <c r="J605" s="4" t="s">
        <v>580</v>
      </c>
      <c r="K605" s="6" t="s">
        <v>16</v>
      </c>
      <c r="L605" s="6" t="s">
        <v>17</v>
      </c>
      <c r="M605" s="6" t="s">
        <v>154</v>
      </c>
      <c r="AC605" s="5">
        <v>100</v>
      </c>
      <c r="AD605" s="4"/>
      <c r="AE605" s="6" t="s">
        <v>745</v>
      </c>
      <c r="AF605" s="4"/>
      <c r="AG605" s="4" t="s">
        <v>1194</v>
      </c>
      <c r="AH605" s="6" t="s">
        <v>16</v>
      </c>
    </row>
    <row r="606" spans="2:34" ht="30">
      <c r="B606" s="2">
        <v>342964</v>
      </c>
      <c r="C606" s="3" t="s">
        <v>13</v>
      </c>
      <c r="D606" s="3"/>
      <c r="E606" s="4" t="s">
        <v>604</v>
      </c>
      <c r="F606" s="5">
        <v>350</v>
      </c>
      <c r="G606" s="4"/>
      <c r="H606" s="6" t="s">
        <v>15</v>
      </c>
      <c r="I606" s="4"/>
      <c r="J606" s="4" t="s">
        <v>72</v>
      </c>
      <c r="K606" s="6" t="s">
        <v>16</v>
      </c>
      <c r="L606" s="6" t="s">
        <v>17</v>
      </c>
      <c r="M606" s="6" t="s">
        <v>23</v>
      </c>
      <c r="AC606" s="5">
        <v>100</v>
      </c>
      <c r="AD606" s="4"/>
      <c r="AE606" s="6" t="s">
        <v>318</v>
      </c>
      <c r="AF606" s="4" t="s">
        <v>1199</v>
      </c>
      <c r="AG606" s="4" t="s">
        <v>1200</v>
      </c>
      <c r="AH606" s="6" t="s">
        <v>16</v>
      </c>
    </row>
    <row r="607" spans="2:34">
      <c r="B607" s="2">
        <v>342964</v>
      </c>
      <c r="C607" s="3" t="s">
        <v>13</v>
      </c>
      <c r="D607" s="3"/>
      <c r="E607" s="4" t="s">
        <v>647</v>
      </c>
      <c r="F607" s="5">
        <v>350</v>
      </c>
      <c r="G607" s="4"/>
      <c r="H607" s="6" t="s">
        <v>15</v>
      </c>
      <c r="I607" s="4"/>
      <c r="J607" s="4" t="s">
        <v>648</v>
      </c>
      <c r="K607" s="6" t="s">
        <v>16</v>
      </c>
      <c r="L607" s="6" t="s">
        <v>17</v>
      </c>
      <c r="M607" s="6" t="s">
        <v>123</v>
      </c>
      <c r="AC607" s="5">
        <v>100</v>
      </c>
      <c r="AD607" s="4"/>
      <c r="AE607" s="6" t="s">
        <v>267</v>
      </c>
      <c r="AF607" s="4"/>
      <c r="AG607" s="4"/>
      <c r="AH607" s="6" t="s">
        <v>16</v>
      </c>
    </row>
    <row r="608" spans="2:34" ht="30">
      <c r="B608" s="2">
        <v>342964</v>
      </c>
      <c r="C608" s="3" t="s">
        <v>13</v>
      </c>
      <c r="D608" s="3"/>
      <c r="E608" s="4" t="s">
        <v>742</v>
      </c>
      <c r="F608" s="5">
        <v>350</v>
      </c>
      <c r="G608" s="4"/>
      <c r="H608" s="6" t="s">
        <v>15</v>
      </c>
      <c r="I608" s="4"/>
      <c r="J608" s="4" t="s">
        <v>743</v>
      </c>
      <c r="K608" s="6" t="s">
        <v>16</v>
      </c>
      <c r="L608" s="6" t="s">
        <v>17</v>
      </c>
      <c r="M608" s="6" t="s">
        <v>193</v>
      </c>
      <c r="AC608" s="5">
        <v>100</v>
      </c>
      <c r="AD608" s="4"/>
      <c r="AE608" s="6" t="s">
        <v>229</v>
      </c>
      <c r="AF608" s="4" t="s">
        <v>1203</v>
      </c>
      <c r="AG608" s="4" t="s">
        <v>666</v>
      </c>
      <c r="AH608" s="6" t="s">
        <v>16</v>
      </c>
    </row>
    <row r="609" spans="2:34">
      <c r="B609" s="2">
        <v>342964</v>
      </c>
      <c r="C609" s="3" t="s">
        <v>13</v>
      </c>
      <c r="D609" s="3"/>
      <c r="E609" s="4" t="s">
        <v>790</v>
      </c>
      <c r="F609" s="5">
        <v>350</v>
      </c>
      <c r="G609" s="4"/>
      <c r="H609" s="6" t="s">
        <v>15</v>
      </c>
      <c r="I609" s="4"/>
      <c r="J609" s="4"/>
      <c r="K609" s="6" t="s">
        <v>16</v>
      </c>
      <c r="L609" s="6" t="s">
        <v>17</v>
      </c>
      <c r="M609" s="6" t="s">
        <v>66</v>
      </c>
      <c r="AC609" s="5">
        <v>100</v>
      </c>
      <c r="AD609" s="4"/>
      <c r="AE609" s="6" t="s">
        <v>21</v>
      </c>
      <c r="AF609" s="4"/>
      <c r="AG609" s="4"/>
      <c r="AH609" s="6" t="s">
        <v>16</v>
      </c>
    </row>
    <row r="610" spans="2:34">
      <c r="B610" s="2">
        <v>342964</v>
      </c>
      <c r="C610" s="3" t="s">
        <v>13</v>
      </c>
      <c r="D610" s="3"/>
      <c r="E610" s="4" t="s">
        <v>839</v>
      </c>
      <c r="F610" s="5">
        <v>350</v>
      </c>
      <c r="G610" s="4"/>
      <c r="H610" s="6" t="s">
        <v>15</v>
      </c>
      <c r="I610" s="4"/>
      <c r="J610" s="4" t="s">
        <v>841</v>
      </c>
      <c r="K610" s="6" t="s">
        <v>16</v>
      </c>
      <c r="L610" s="6" t="s">
        <v>17</v>
      </c>
      <c r="M610" s="6" t="s">
        <v>116</v>
      </c>
      <c r="AC610" s="5">
        <v>100</v>
      </c>
      <c r="AD610" s="4"/>
      <c r="AE610" s="6" t="s">
        <v>817</v>
      </c>
      <c r="AF610" s="4"/>
      <c r="AG610" s="4" t="s">
        <v>426</v>
      </c>
      <c r="AH610" s="6" t="s">
        <v>16</v>
      </c>
    </row>
    <row r="611" spans="2:34">
      <c r="B611" s="2">
        <v>342964</v>
      </c>
      <c r="C611" s="3" t="s">
        <v>13</v>
      </c>
      <c r="D611" s="3"/>
      <c r="E611" s="4" t="s">
        <v>911</v>
      </c>
      <c r="F611" s="5">
        <v>350</v>
      </c>
      <c r="G611" s="4"/>
      <c r="H611" s="6" t="s">
        <v>15</v>
      </c>
      <c r="I611" s="4"/>
      <c r="J611" s="4" t="s">
        <v>287</v>
      </c>
      <c r="K611" s="6" t="s">
        <v>16</v>
      </c>
      <c r="L611" s="6" t="s">
        <v>17</v>
      </c>
      <c r="M611" s="6" t="s">
        <v>23</v>
      </c>
      <c r="AC611" s="5">
        <v>100</v>
      </c>
      <c r="AD611" s="4"/>
      <c r="AE611" s="6" t="s">
        <v>122</v>
      </c>
      <c r="AF611" s="4"/>
      <c r="AG611" s="4"/>
      <c r="AH611" s="6" t="s">
        <v>16</v>
      </c>
    </row>
    <row r="612" spans="2:34" ht="20">
      <c r="B612" s="2">
        <v>343076</v>
      </c>
      <c r="C612" s="3" t="s">
        <v>19</v>
      </c>
      <c r="D612" s="3"/>
      <c r="E612" s="4" t="s">
        <v>1347</v>
      </c>
      <c r="F612" s="5">
        <v>350</v>
      </c>
      <c r="G612" s="4"/>
      <c r="H612" s="6" t="s">
        <v>38</v>
      </c>
      <c r="I612" s="4" t="s">
        <v>57</v>
      </c>
      <c r="J612" s="4" t="s">
        <v>60</v>
      </c>
      <c r="K612" s="6" t="s">
        <v>16</v>
      </c>
      <c r="L612" s="6" t="s">
        <v>17</v>
      </c>
      <c r="M612" s="6" t="s">
        <v>162</v>
      </c>
      <c r="AC612" s="5">
        <v>100</v>
      </c>
      <c r="AD612" s="4"/>
      <c r="AE612" s="6" t="s">
        <v>436</v>
      </c>
      <c r="AF612" s="4"/>
      <c r="AG612" s="4"/>
      <c r="AH612" s="6" t="s">
        <v>16</v>
      </c>
    </row>
    <row r="613" spans="2:34">
      <c r="B613" s="2">
        <v>342964</v>
      </c>
      <c r="C613" s="3" t="s">
        <v>13</v>
      </c>
      <c r="D613" s="3"/>
      <c r="E613" s="4" t="s">
        <v>1593</v>
      </c>
      <c r="F613" s="5">
        <v>350</v>
      </c>
      <c r="G613" s="4"/>
      <c r="H613" s="6" t="s">
        <v>15</v>
      </c>
      <c r="I613" s="4"/>
      <c r="J613" s="4" t="s">
        <v>413</v>
      </c>
      <c r="K613" s="6" t="s">
        <v>16</v>
      </c>
      <c r="L613" s="6" t="s">
        <v>17</v>
      </c>
      <c r="M613" s="6" t="s">
        <v>95</v>
      </c>
      <c r="AC613" s="5">
        <v>100</v>
      </c>
      <c r="AD613" s="4"/>
      <c r="AE613" s="6" t="s">
        <v>56</v>
      </c>
      <c r="AF613" s="4"/>
      <c r="AG613" s="4" t="s">
        <v>192</v>
      </c>
      <c r="AH613" s="6" t="s">
        <v>16</v>
      </c>
    </row>
    <row r="614" spans="2:34">
      <c r="B614" s="2">
        <v>342964</v>
      </c>
      <c r="C614" s="3" t="s">
        <v>13</v>
      </c>
      <c r="D614" s="3"/>
      <c r="E614" s="4" t="s">
        <v>1759</v>
      </c>
      <c r="F614" s="5">
        <v>350</v>
      </c>
      <c r="G614" s="4"/>
      <c r="H614" s="6" t="s">
        <v>15</v>
      </c>
      <c r="I614" s="4"/>
      <c r="J614" s="4" t="s">
        <v>72</v>
      </c>
      <c r="K614" s="6" t="s">
        <v>16</v>
      </c>
      <c r="L614" s="6" t="s">
        <v>17</v>
      </c>
      <c r="M614" s="6" t="s">
        <v>120</v>
      </c>
      <c r="AC614" s="5">
        <v>100</v>
      </c>
      <c r="AD614" s="4"/>
      <c r="AE614" s="6" t="s">
        <v>347</v>
      </c>
      <c r="AF614" s="4"/>
      <c r="AG614" s="4"/>
      <c r="AH614" s="6" t="s">
        <v>16</v>
      </c>
    </row>
    <row r="615" spans="2:34">
      <c r="B615" s="2">
        <v>342964</v>
      </c>
      <c r="C615" s="3" t="s">
        <v>13</v>
      </c>
      <c r="D615" s="3"/>
      <c r="E615" s="4" t="s">
        <v>1867</v>
      </c>
      <c r="F615" s="5">
        <v>350</v>
      </c>
      <c r="G615" s="4"/>
      <c r="H615" s="6" t="s">
        <v>15</v>
      </c>
      <c r="I615" s="4"/>
      <c r="J615" s="4" t="s">
        <v>1868</v>
      </c>
      <c r="K615" s="6" t="s">
        <v>16</v>
      </c>
      <c r="L615" s="6" t="s">
        <v>17</v>
      </c>
      <c r="M615" s="6" t="s">
        <v>25</v>
      </c>
      <c r="AC615" s="5">
        <v>100</v>
      </c>
      <c r="AD615" s="4"/>
      <c r="AE615" s="6" t="s">
        <v>424</v>
      </c>
      <c r="AF615" s="4" t="s">
        <v>57</v>
      </c>
      <c r="AG615" s="4" t="s">
        <v>310</v>
      </c>
      <c r="AH615" s="6" t="s">
        <v>16</v>
      </c>
    </row>
    <row r="616" spans="2:34">
      <c r="B616" s="2">
        <v>342964</v>
      </c>
      <c r="C616" s="3" t="s">
        <v>13</v>
      </c>
      <c r="D616" s="3"/>
      <c r="E616" s="4" t="s">
        <v>1975</v>
      </c>
      <c r="F616" s="5">
        <v>350</v>
      </c>
      <c r="G616" s="4"/>
      <c r="H616" s="6" t="s">
        <v>15</v>
      </c>
      <c r="I616" s="4"/>
      <c r="J616" s="4" t="s">
        <v>382</v>
      </c>
      <c r="K616" s="6" t="s">
        <v>16</v>
      </c>
      <c r="L616" s="6" t="s">
        <v>17</v>
      </c>
      <c r="M616" s="6" t="s">
        <v>162</v>
      </c>
      <c r="AC616" s="5">
        <v>100</v>
      </c>
      <c r="AD616" s="4"/>
      <c r="AE616" s="6" t="s">
        <v>1297</v>
      </c>
      <c r="AF616" s="4"/>
      <c r="AG616" s="4"/>
      <c r="AH616" s="6" t="s">
        <v>16</v>
      </c>
    </row>
    <row r="617" spans="2:34" ht="30">
      <c r="B617" s="2">
        <v>342964</v>
      </c>
      <c r="C617" s="3" t="s">
        <v>13</v>
      </c>
      <c r="D617" s="3"/>
      <c r="E617" s="4" t="s">
        <v>2141</v>
      </c>
      <c r="F617" s="5">
        <v>350</v>
      </c>
      <c r="G617" s="4"/>
      <c r="H617" s="6" t="s">
        <v>229</v>
      </c>
      <c r="I617" s="4"/>
      <c r="J617" s="4" t="s">
        <v>35</v>
      </c>
      <c r="K617" s="6" t="s">
        <v>16</v>
      </c>
      <c r="L617" s="6" t="s">
        <v>17</v>
      </c>
      <c r="M617" s="6" t="s">
        <v>23</v>
      </c>
      <c r="AC617" s="5">
        <v>100</v>
      </c>
      <c r="AD617" s="4"/>
      <c r="AE617" s="6" t="s">
        <v>1324</v>
      </c>
      <c r="AF617" s="4" t="s">
        <v>1325</v>
      </c>
      <c r="AG617" s="4" t="s">
        <v>1326</v>
      </c>
      <c r="AH617" s="6" t="s">
        <v>16</v>
      </c>
    </row>
    <row r="618" spans="2:34" ht="50">
      <c r="B618" s="2">
        <v>342948</v>
      </c>
      <c r="C618" s="3" t="s">
        <v>19</v>
      </c>
      <c r="D618" s="3"/>
      <c r="E618" s="4" t="s">
        <v>2143</v>
      </c>
      <c r="F618" s="5">
        <v>350</v>
      </c>
      <c r="G618" s="4" t="s">
        <v>2144</v>
      </c>
      <c r="H618" s="6" t="s">
        <v>27</v>
      </c>
      <c r="I618" s="4"/>
      <c r="J618" s="4" t="s">
        <v>805</v>
      </c>
      <c r="K618" s="6" t="s">
        <v>16</v>
      </c>
      <c r="L618" s="6" t="s">
        <v>17</v>
      </c>
      <c r="M618" s="6" t="s">
        <v>218</v>
      </c>
      <c r="AC618" s="5">
        <v>100</v>
      </c>
      <c r="AD618" s="4"/>
      <c r="AE618" s="6" t="s">
        <v>21</v>
      </c>
      <c r="AF618" s="4"/>
      <c r="AG618" s="4" t="s">
        <v>72</v>
      </c>
      <c r="AH618" s="6" t="s">
        <v>16</v>
      </c>
    </row>
    <row r="619" spans="2:34" ht="20">
      <c r="B619" s="2">
        <v>342964</v>
      </c>
      <c r="C619" s="3" t="s">
        <v>13</v>
      </c>
      <c r="D619" s="3"/>
      <c r="E619" s="4" t="s">
        <v>2429</v>
      </c>
      <c r="F619" s="5">
        <v>350</v>
      </c>
      <c r="G619" s="4"/>
      <c r="H619" s="6" t="s">
        <v>15</v>
      </c>
      <c r="I619" s="4"/>
      <c r="J619" s="4" t="s">
        <v>297</v>
      </c>
      <c r="K619" s="6" t="s">
        <v>16</v>
      </c>
      <c r="L619" s="6" t="s">
        <v>17</v>
      </c>
      <c r="M619" s="6" t="s">
        <v>1298</v>
      </c>
      <c r="AC619" s="5">
        <v>100</v>
      </c>
      <c r="AD619" s="4"/>
      <c r="AE619" s="6" t="s">
        <v>52</v>
      </c>
      <c r="AF619" s="4"/>
      <c r="AG619" s="4" t="s">
        <v>1332</v>
      </c>
      <c r="AH619" s="6" t="s">
        <v>16</v>
      </c>
    </row>
    <row r="620" spans="2:34" ht="20">
      <c r="B620" s="2">
        <v>342964</v>
      </c>
      <c r="C620" s="3" t="s">
        <v>13</v>
      </c>
      <c r="D620" s="3"/>
      <c r="E620" s="4" t="s">
        <v>2432</v>
      </c>
      <c r="F620" s="5">
        <v>350</v>
      </c>
      <c r="G620" s="4"/>
      <c r="H620" s="6" t="s">
        <v>15</v>
      </c>
      <c r="I620" s="4" t="s">
        <v>2433</v>
      </c>
      <c r="J620" s="4" t="s">
        <v>1302</v>
      </c>
      <c r="K620" s="6" t="s">
        <v>16</v>
      </c>
      <c r="L620" s="6" t="s">
        <v>17</v>
      </c>
      <c r="M620" s="6" t="s">
        <v>116</v>
      </c>
      <c r="AC620" s="5">
        <v>100</v>
      </c>
      <c r="AD620" s="4"/>
      <c r="AE620" s="6" t="s">
        <v>68</v>
      </c>
      <c r="AF620" s="4"/>
      <c r="AG620" s="4"/>
      <c r="AH620" s="6" t="s">
        <v>16</v>
      </c>
    </row>
    <row r="621" spans="2:34">
      <c r="B621" s="2">
        <v>343005</v>
      </c>
      <c r="C621" s="3" t="s">
        <v>55</v>
      </c>
      <c r="D621" s="3"/>
      <c r="E621" s="4" t="s">
        <v>237</v>
      </c>
      <c r="F621" s="5">
        <v>300</v>
      </c>
      <c r="G621" s="4"/>
      <c r="H621" s="6" t="s">
        <v>238</v>
      </c>
      <c r="I621" s="4"/>
      <c r="J621" s="4"/>
      <c r="K621" s="6" t="s">
        <v>16</v>
      </c>
      <c r="L621" s="6" t="s">
        <v>17</v>
      </c>
      <c r="M621" s="6" t="s">
        <v>140</v>
      </c>
      <c r="AC621" s="5">
        <v>100</v>
      </c>
      <c r="AD621" s="4"/>
      <c r="AE621" s="6" t="s">
        <v>1334</v>
      </c>
      <c r="AF621" s="4" t="s">
        <v>286</v>
      </c>
      <c r="AG621" s="4" t="s">
        <v>286</v>
      </c>
      <c r="AH621" s="6" t="s">
        <v>547</v>
      </c>
    </row>
    <row r="622" spans="2:34" ht="20">
      <c r="B622" s="2">
        <v>342948</v>
      </c>
      <c r="C622" s="3" t="s">
        <v>19</v>
      </c>
      <c r="D622" s="3"/>
      <c r="E622" s="4" t="s">
        <v>557</v>
      </c>
      <c r="F622" s="5">
        <v>300</v>
      </c>
      <c r="G622" s="4"/>
      <c r="H622" s="6" t="s">
        <v>21</v>
      </c>
      <c r="I622" s="4"/>
      <c r="J622" s="4" t="s">
        <v>558</v>
      </c>
      <c r="K622" s="6" t="s">
        <v>16</v>
      </c>
      <c r="L622" s="6" t="s">
        <v>17</v>
      </c>
      <c r="M622" s="6" t="s">
        <v>218</v>
      </c>
      <c r="AC622" s="5">
        <v>100</v>
      </c>
      <c r="AD622" s="4"/>
      <c r="AE622" s="6" t="s">
        <v>27</v>
      </c>
      <c r="AF622" s="4"/>
      <c r="AG622" s="4" t="s">
        <v>1338</v>
      </c>
      <c r="AH622" s="6" t="s">
        <v>16</v>
      </c>
    </row>
    <row r="623" spans="2:34">
      <c r="B623" s="2">
        <v>342948</v>
      </c>
      <c r="C623" s="3" t="s">
        <v>19</v>
      </c>
      <c r="D623" s="3"/>
      <c r="E623" s="4" t="s">
        <v>694</v>
      </c>
      <c r="F623" s="5">
        <v>300</v>
      </c>
      <c r="G623" s="4"/>
      <c r="H623" s="6" t="s">
        <v>83</v>
      </c>
      <c r="I623" s="4"/>
      <c r="J623" s="4" t="s">
        <v>695</v>
      </c>
      <c r="K623" s="6" t="s">
        <v>16</v>
      </c>
      <c r="L623" s="6" t="s">
        <v>17</v>
      </c>
      <c r="M623" s="6" t="s">
        <v>434</v>
      </c>
      <c r="AC623" s="5">
        <v>100</v>
      </c>
      <c r="AD623" s="4"/>
      <c r="AE623" s="6" t="s">
        <v>21</v>
      </c>
      <c r="AF623" s="4"/>
      <c r="AG623" s="4" t="s">
        <v>137</v>
      </c>
      <c r="AH623" s="6" t="s">
        <v>16</v>
      </c>
    </row>
    <row r="624" spans="2:34" ht="20">
      <c r="B624" s="2">
        <v>342948</v>
      </c>
      <c r="C624" s="3" t="s">
        <v>19</v>
      </c>
      <c r="D624" s="3"/>
      <c r="E624" s="4" t="s">
        <v>1156</v>
      </c>
      <c r="F624" s="5">
        <v>300</v>
      </c>
      <c r="G624" s="4"/>
      <c r="H624" s="6" t="s">
        <v>139</v>
      </c>
      <c r="I624" s="4"/>
      <c r="J624" s="4"/>
      <c r="K624" s="6" t="s">
        <v>16</v>
      </c>
      <c r="L624" s="6" t="s">
        <v>17</v>
      </c>
      <c r="M624" s="6" t="s">
        <v>50</v>
      </c>
      <c r="AC624" s="5">
        <v>100</v>
      </c>
      <c r="AD624" s="4"/>
      <c r="AE624" s="6" t="s">
        <v>505</v>
      </c>
      <c r="AF624" s="4" t="s">
        <v>1345</v>
      </c>
      <c r="AG624" s="4" t="s">
        <v>268</v>
      </c>
      <c r="AH624" s="6" t="s">
        <v>16</v>
      </c>
    </row>
    <row r="625" spans="2:34">
      <c r="B625" s="2">
        <v>342948</v>
      </c>
      <c r="C625" s="3" t="s">
        <v>19</v>
      </c>
      <c r="D625" s="3"/>
      <c r="E625" s="4" t="s">
        <v>1235</v>
      </c>
      <c r="F625" s="5">
        <v>300</v>
      </c>
      <c r="G625" s="4"/>
      <c r="H625" s="6" t="s">
        <v>97</v>
      </c>
      <c r="I625" s="4"/>
      <c r="J625" s="4" t="s">
        <v>1236</v>
      </c>
      <c r="K625" s="6" t="s">
        <v>16</v>
      </c>
      <c r="L625" s="6" t="s">
        <v>17</v>
      </c>
      <c r="M625" s="6" t="s">
        <v>269</v>
      </c>
      <c r="AC625" s="5">
        <v>100</v>
      </c>
      <c r="AD625" s="4"/>
      <c r="AE625" s="6" t="s">
        <v>52</v>
      </c>
      <c r="AF625" s="4"/>
      <c r="AG625" s="4"/>
      <c r="AH625" s="6" t="s">
        <v>16</v>
      </c>
    </row>
    <row r="626" spans="2:34" ht="20">
      <c r="B626" s="2">
        <v>342948</v>
      </c>
      <c r="C626" s="3" t="s">
        <v>19</v>
      </c>
      <c r="D626" s="3"/>
      <c r="E626" s="4" t="s">
        <v>1294</v>
      </c>
      <c r="F626" s="5">
        <v>300</v>
      </c>
      <c r="G626" s="4"/>
      <c r="H626" s="6" t="s">
        <v>97</v>
      </c>
      <c r="I626" s="4"/>
      <c r="J626" s="4" t="s">
        <v>1295</v>
      </c>
      <c r="K626" s="6" t="s">
        <v>16</v>
      </c>
      <c r="L626" s="6" t="s">
        <v>17</v>
      </c>
      <c r="M626" s="6" t="s">
        <v>123</v>
      </c>
      <c r="AC626" s="5">
        <v>100</v>
      </c>
      <c r="AD626" s="4"/>
      <c r="AE626" s="6" t="s">
        <v>75</v>
      </c>
      <c r="AF626" s="4"/>
      <c r="AG626" s="4"/>
      <c r="AH626" s="6" t="s">
        <v>16</v>
      </c>
    </row>
    <row r="627" spans="2:34" ht="40">
      <c r="B627" s="2">
        <v>342964</v>
      </c>
      <c r="C627" s="3" t="s">
        <v>13</v>
      </c>
      <c r="D627" s="3"/>
      <c r="E627" s="4" t="s">
        <v>1598</v>
      </c>
      <c r="F627" s="5">
        <v>300</v>
      </c>
      <c r="G627" s="4"/>
      <c r="H627" s="6" t="s">
        <v>1555</v>
      </c>
      <c r="I627" s="4"/>
      <c r="J627" s="4" t="s">
        <v>1302</v>
      </c>
      <c r="K627" s="6" t="s">
        <v>16</v>
      </c>
      <c r="L627" s="6" t="s">
        <v>17</v>
      </c>
      <c r="M627" s="6" t="s">
        <v>23</v>
      </c>
      <c r="AC627" s="5">
        <v>100</v>
      </c>
      <c r="AD627" s="4"/>
      <c r="AE627" s="6" t="s">
        <v>185</v>
      </c>
      <c r="AF627" s="4" t="s">
        <v>1371</v>
      </c>
      <c r="AG627" s="4" t="s">
        <v>1372</v>
      </c>
      <c r="AH627" s="6" t="s">
        <v>564</v>
      </c>
    </row>
    <row r="628" spans="2:34">
      <c r="B628" s="2">
        <v>343075</v>
      </c>
      <c r="C628" s="3" t="s">
        <v>55</v>
      </c>
      <c r="D628" s="3"/>
      <c r="E628" s="4" t="s">
        <v>1923</v>
      </c>
      <c r="F628" s="5">
        <v>300</v>
      </c>
      <c r="G628" s="4"/>
      <c r="H628" s="6" t="s">
        <v>1113</v>
      </c>
      <c r="I628" s="4" t="s">
        <v>1924</v>
      </c>
      <c r="J628" s="4" t="s">
        <v>797</v>
      </c>
      <c r="K628" s="6" t="s">
        <v>16</v>
      </c>
      <c r="L628" s="6" t="s">
        <v>17</v>
      </c>
      <c r="M628" s="6" t="s">
        <v>1727</v>
      </c>
      <c r="AC628" s="5">
        <v>100</v>
      </c>
      <c r="AD628" s="4"/>
      <c r="AE628" s="6" t="s">
        <v>311</v>
      </c>
      <c r="AF628" s="4"/>
      <c r="AG628" s="4"/>
      <c r="AH628" s="6" t="s">
        <v>16</v>
      </c>
    </row>
    <row r="629" spans="2:34" ht="30">
      <c r="B629" s="2">
        <v>342948</v>
      </c>
      <c r="C629" s="3" t="s">
        <v>19</v>
      </c>
      <c r="D629" s="3"/>
      <c r="E629" s="4" t="s">
        <v>2093</v>
      </c>
      <c r="F629" s="5">
        <v>300</v>
      </c>
      <c r="G629" s="4"/>
      <c r="H629" s="6" t="s">
        <v>139</v>
      </c>
      <c r="I629" s="4"/>
      <c r="J629" s="4" t="s">
        <v>577</v>
      </c>
      <c r="K629" s="6" t="s">
        <v>16</v>
      </c>
      <c r="L629" s="6" t="s">
        <v>17</v>
      </c>
      <c r="M629" s="6" t="s">
        <v>827</v>
      </c>
      <c r="AC629" s="5">
        <v>100</v>
      </c>
      <c r="AD629" s="4"/>
      <c r="AE629" s="6" t="s">
        <v>428</v>
      </c>
      <c r="AF629" s="4" t="s">
        <v>1394</v>
      </c>
      <c r="AG629" s="4" t="s">
        <v>1395</v>
      </c>
      <c r="AH629" s="6" t="s">
        <v>16</v>
      </c>
    </row>
    <row r="630" spans="2:34">
      <c r="B630" s="2">
        <v>343005</v>
      </c>
      <c r="C630" s="3" t="s">
        <v>55</v>
      </c>
      <c r="D630" s="3"/>
      <c r="E630" s="4" t="s">
        <v>2222</v>
      </c>
      <c r="F630" s="5">
        <v>300</v>
      </c>
      <c r="G630" s="4"/>
      <c r="H630" s="6" t="s">
        <v>2223</v>
      </c>
      <c r="I630" s="4"/>
      <c r="J630" s="4"/>
      <c r="K630" s="6" t="s">
        <v>16</v>
      </c>
      <c r="L630" s="6" t="s">
        <v>17</v>
      </c>
      <c r="M630" s="6" t="s">
        <v>154</v>
      </c>
      <c r="AC630" s="5">
        <v>100</v>
      </c>
      <c r="AD630" s="4"/>
      <c r="AE630" s="6" t="s">
        <v>1400</v>
      </c>
      <c r="AF630" s="4" t="s">
        <v>1401</v>
      </c>
      <c r="AG630" s="4" t="s">
        <v>106</v>
      </c>
      <c r="AH630" s="6" t="s">
        <v>16</v>
      </c>
    </row>
    <row r="631" spans="2:34" ht="30">
      <c r="B631" s="2">
        <v>343073</v>
      </c>
      <c r="C631" s="3" t="s">
        <v>76</v>
      </c>
      <c r="D631" s="3"/>
      <c r="E631" s="4" t="s">
        <v>2317</v>
      </c>
      <c r="F631" s="5">
        <v>275</v>
      </c>
      <c r="G631" s="4" t="s">
        <v>2341</v>
      </c>
      <c r="H631" s="6" t="s">
        <v>2072</v>
      </c>
      <c r="I631" s="4"/>
      <c r="J631" s="4" t="s">
        <v>2340</v>
      </c>
      <c r="K631" s="6" t="s">
        <v>16</v>
      </c>
      <c r="L631" s="6" t="s">
        <v>17</v>
      </c>
      <c r="M631" s="6" t="s">
        <v>23</v>
      </c>
      <c r="AC631" s="5">
        <v>100</v>
      </c>
      <c r="AD631" s="4"/>
      <c r="AE631" s="6" t="s">
        <v>285</v>
      </c>
      <c r="AF631" s="4" t="s">
        <v>286</v>
      </c>
      <c r="AG631" s="4" t="s">
        <v>72</v>
      </c>
      <c r="AH631" s="6" t="s">
        <v>16</v>
      </c>
    </row>
    <row r="632" spans="2:34" ht="30">
      <c r="B632" s="2">
        <v>312223</v>
      </c>
      <c r="C632" s="3" t="s">
        <v>203</v>
      </c>
      <c r="D632" s="3"/>
      <c r="E632" s="4" t="s">
        <v>2317</v>
      </c>
      <c r="F632" s="5">
        <v>275</v>
      </c>
      <c r="G632" s="4" t="s">
        <v>2341</v>
      </c>
      <c r="H632" s="6" t="s">
        <v>2072</v>
      </c>
      <c r="I632" s="4"/>
      <c r="J632" s="4" t="s">
        <v>2340</v>
      </c>
      <c r="K632" s="6" t="s">
        <v>16</v>
      </c>
      <c r="L632" s="6" t="s">
        <v>17</v>
      </c>
      <c r="M632" s="6" t="s">
        <v>23</v>
      </c>
      <c r="AC632" s="5">
        <v>100</v>
      </c>
      <c r="AD632" s="4"/>
      <c r="AE632" s="6" t="s">
        <v>1409</v>
      </c>
      <c r="AF632" s="4"/>
      <c r="AG632" s="4"/>
      <c r="AH632" s="6" t="s">
        <v>16</v>
      </c>
    </row>
    <row r="633" spans="2:34">
      <c r="B633" s="2">
        <v>342948</v>
      </c>
      <c r="C633" s="3" t="s">
        <v>19</v>
      </c>
      <c r="D633" s="3"/>
      <c r="E633" s="4" t="s">
        <v>94</v>
      </c>
      <c r="F633" s="5">
        <v>250</v>
      </c>
      <c r="G633" s="4"/>
      <c r="H633" s="6" t="s">
        <v>75</v>
      </c>
      <c r="I633" s="4"/>
      <c r="J633" s="4" t="s">
        <v>60</v>
      </c>
      <c r="K633" s="6" t="s">
        <v>16</v>
      </c>
      <c r="L633" s="6" t="s">
        <v>17</v>
      </c>
      <c r="M633" s="6" t="s">
        <v>95</v>
      </c>
      <c r="AC633" s="5">
        <v>100</v>
      </c>
      <c r="AD633" s="4"/>
      <c r="AE633" s="6" t="s">
        <v>436</v>
      </c>
      <c r="AF633" s="4"/>
      <c r="AG633" s="4"/>
      <c r="AH633" s="6" t="s">
        <v>16</v>
      </c>
    </row>
    <row r="634" spans="2:34">
      <c r="B634" s="2">
        <v>342964</v>
      </c>
      <c r="C634" s="3" t="s">
        <v>13</v>
      </c>
      <c r="D634" s="3"/>
      <c r="E634" s="4" t="s">
        <v>228</v>
      </c>
      <c r="F634" s="5">
        <v>250</v>
      </c>
      <c r="G634" s="4"/>
      <c r="H634" s="6" t="s">
        <v>229</v>
      </c>
      <c r="I634" s="4"/>
      <c r="J634" s="4"/>
      <c r="K634" s="6" t="s">
        <v>16</v>
      </c>
      <c r="L634" s="6" t="s">
        <v>17</v>
      </c>
      <c r="M634" s="6" t="s">
        <v>123</v>
      </c>
      <c r="AC634" s="5">
        <v>100</v>
      </c>
      <c r="AD634" s="4"/>
      <c r="AE634" s="6" t="s">
        <v>1150</v>
      </c>
      <c r="AF634" s="4"/>
      <c r="AG634" s="4"/>
      <c r="AH634" s="6" t="s">
        <v>16</v>
      </c>
    </row>
    <row r="635" spans="2:34" ht="20">
      <c r="B635" s="2">
        <v>343075</v>
      </c>
      <c r="C635" s="3" t="s">
        <v>55</v>
      </c>
      <c r="D635" s="3"/>
      <c r="E635" s="4" t="s">
        <v>371</v>
      </c>
      <c r="F635" s="5">
        <v>250</v>
      </c>
      <c r="G635" s="4"/>
      <c r="H635" s="6" t="s">
        <v>122</v>
      </c>
      <c r="I635" s="4"/>
      <c r="J635" s="4"/>
      <c r="K635" s="6" t="s">
        <v>16</v>
      </c>
      <c r="L635" s="6" t="s">
        <v>17</v>
      </c>
      <c r="M635" s="6" t="s">
        <v>123</v>
      </c>
      <c r="AC635" s="5">
        <v>100</v>
      </c>
      <c r="AD635" s="4"/>
      <c r="AE635" s="6" t="s">
        <v>1422</v>
      </c>
      <c r="AF635" s="4" t="s">
        <v>146</v>
      </c>
      <c r="AG635" s="4" t="s">
        <v>1423</v>
      </c>
      <c r="AH635" s="6" t="s">
        <v>16</v>
      </c>
    </row>
    <row r="636" spans="2:34">
      <c r="B636" s="2">
        <v>343074</v>
      </c>
      <c r="C636" s="3" t="s">
        <v>13</v>
      </c>
      <c r="D636" s="3"/>
      <c r="E636" s="4" t="s">
        <v>462</v>
      </c>
      <c r="F636" s="5">
        <v>250</v>
      </c>
      <c r="G636" s="4"/>
      <c r="H636" s="6" t="s">
        <v>131</v>
      </c>
      <c r="I636" s="4"/>
      <c r="J636" s="4"/>
      <c r="K636" s="6" t="s">
        <v>16</v>
      </c>
      <c r="L636" s="6" t="s">
        <v>17</v>
      </c>
      <c r="M636" s="6" t="s">
        <v>463</v>
      </c>
      <c r="AC636" s="5">
        <v>100</v>
      </c>
      <c r="AD636" s="4"/>
      <c r="AE636" s="6" t="s">
        <v>1422</v>
      </c>
      <c r="AF636" s="4" t="s">
        <v>146</v>
      </c>
      <c r="AG636" s="4" t="s">
        <v>1423</v>
      </c>
      <c r="AH636" s="6" t="s">
        <v>16</v>
      </c>
    </row>
    <row r="637" spans="2:34" ht="20">
      <c r="B637" s="2">
        <v>343073</v>
      </c>
      <c r="C637" s="3" t="s">
        <v>76</v>
      </c>
      <c r="D637" s="3"/>
      <c r="E637" s="4" t="s">
        <v>464</v>
      </c>
      <c r="F637" s="5">
        <v>250</v>
      </c>
      <c r="G637" s="4"/>
      <c r="H637" s="6" t="s">
        <v>465</v>
      </c>
      <c r="I637" s="4"/>
      <c r="J637" s="4"/>
      <c r="K637" s="6" t="s">
        <v>16</v>
      </c>
      <c r="L637" s="6" t="s">
        <v>17</v>
      </c>
      <c r="M637" s="6" t="s">
        <v>120</v>
      </c>
      <c r="AC637" s="5">
        <v>100</v>
      </c>
      <c r="AD637" s="4"/>
      <c r="AE637" s="6" t="s">
        <v>990</v>
      </c>
      <c r="AF637" s="4" t="s">
        <v>1428</v>
      </c>
      <c r="AG637" s="4" t="s">
        <v>1429</v>
      </c>
      <c r="AH637" s="6" t="s">
        <v>16</v>
      </c>
    </row>
    <row r="638" spans="2:34" ht="20">
      <c r="B638" s="2">
        <v>343074</v>
      </c>
      <c r="C638" s="3" t="s">
        <v>13</v>
      </c>
      <c r="D638" s="3"/>
      <c r="E638" s="4" t="s">
        <v>467</v>
      </c>
      <c r="F638" s="5">
        <v>250</v>
      </c>
      <c r="G638" s="4"/>
      <c r="H638" s="6" t="s">
        <v>131</v>
      </c>
      <c r="I638" s="4"/>
      <c r="J638" s="4"/>
      <c r="K638" s="6" t="s">
        <v>16</v>
      </c>
      <c r="L638" s="6" t="s">
        <v>17</v>
      </c>
      <c r="M638" s="6" t="s">
        <v>54</v>
      </c>
      <c r="AC638" s="5">
        <v>100</v>
      </c>
      <c r="AD638" s="4"/>
      <c r="AE638" s="6" t="s">
        <v>71</v>
      </c>
      <c r="AF638" s="4" t="s">
        <v>1443</v>
      </c>
      <c r="AG638" s="4" t="s">
        <v>1444</v>
      </c>
      <c r="AH638" s="6" t="s">
        <v>16</v>
      </c>
    </row>
    <row r="639" spans="2:34" ht="20">
      <c r="B639" s="2">
        <v>342948</v>
      </c>
      <c r="C639" s="3" t="s">
        <v>19</v>
      </c>
      <c r="D639" s="3"/>
      <c r="E639" s="4" t="s">
        <v>520</v>
      </c>
      <c r="F639" s="5">
        <v>250</v>
      </c>
      <c r="G639" s="4"/>
      <c r="H639" s="6" t="s">
        <v>75</v>
      </c>
      <c r="I639" s="4"/>
      <c r="J639" s="4" t="s">
        <v>360</v>
      </c>
      <c r="K639" s="6" t="s">
        <v>16</v>
      </c>
      <c r="L639" s="6" t="s">
        <v>17</v>
      </c>
      <c r="M639" s="6" t="s">
        <v>23</v>
      </c>
      <c r="AC639" s="5">
        <v>100</v>
      </c>
      <c r="AD639" s="4"/>
      <c r="AE639" s="6" t="s">
        <v>1445</v>
      </c>
      <c r="AF639" s="4" t="s">
        <v>1443</v>
      </c>
      <c r="AG639" s="4" t="s">
        <v>1444</v>
      </c>
      <c r="AH639" s="6" t="s">
        <v>16</v>
      </c>
    </row>
    <row r="640" spans="2:34" ht="30">
      <c r="B640" s="2">
        <v>343075</v>
      </c>
      <c r="C640" s="3" t="s">
        <v>55</v>
      </c>
      <c r="D640" s="3"/>
      <c r="E640" s="4" t="s">
        <v>638</v>
      </c>
      <c r="F640" s="5">
        <v>250</v>
      </c>
      <c r="G640" s="4"/>
      <c r="H640" s="6" t="s">
        <v>390</v>
      </c>
      <c r="I640" s="4" t="s">
        <v>639</v>
      </c>
      <c r="J640" s="4" t="s">
        <v>640</v>
      </c>
      <c r="K640" s="6" t="s">
        <v>16</v>
      </c>
      <c r="L640" s="6" t="s">
        <v>17</v>
      </c>
      <c r="M640" s="6" t="s">
        <v>419</v>
      </c>
      <c r="AC640" s="5">
        <v>100</v>
      </c>
      <c r="AD640" s="4"/>
      <c r="AE640" s="6" t="s">
        <v>1118</v>
      </c>
      <c r="AF640" s="4" t="s">
        <v>1446</v>
      </c>
      <c r="AG640" s="4" t="s">
        <v>1444</v>
      </c>
      <c r="AH640" s="6" t="s">
        <v>16</v>
      </c>
    </row>
    <row r="641" spans="2:34" ht="20">
      <c r="B641" s="2">
        <v>342948</v>
      </c>
      <c r="C641" s="3" t="s">
        <v>19</v>
      </c>
      <c r="D641" s="3"/>
      <c r="E641" s="4" t="s">
        <v>638</v>
      </c>
      <c r="F641" s="5">
        <v>250</v>
      </c>
      <c r="G641" s="4"/>
      <c r="H641" s="6" t="s">
        <v>97</v>
      </c>
      <c r="I641" s="4"/>
      <c r="J641" s="4" t="s">
        <v>65</v>
      </c>
      <c r="K641" s="6" t="s">
        <v>16</v>
      </c>
      <c r="L641" s="6" t="s">
        <v>17</v>
      </c>
      <c r="M641" s="6" t="s">
        <v>419</v>
      </c>
      <c r="AC641" s="5">
        <v>100</v>
      </c>
      <c r="AD641" s="4"/>
      <c r="AE641" s="6" t="s">
        <v>1096</v>
      </c>
      <c r="AF641" s="4"/>
      <c r="AG641" s="4"/>
      <c r="AH641" s="6" t="s">
        <v>16</v>
      </c>
    </row>
    <row r="642" spans="2:34">
      <c r="B642" s="2">
        <v>342948</v>
      </c>
      <c r="C642" s="3" t="s">
        <v>19</v>
      </c>
      <c r="D642" s="3"/>
      <c r="E642" s="4" t="s">
        <v>667</v>
      </c>
      <c r="F642" s="5">
        <v>250</v>
      </c>
      <c r="G642" s="4"/>
      <c r="H642" s="6" t="s">
        <v>668</v>
      </c>
      <c r="I642" s="4" t="s">
        <v>669</v>
      </c>
      <c r="J642" s="4" t="s">
        <v>670</v>
      </c>
      <c r="K642" s="6" t="s">
        <v>16</v>
      </c>
      <c r="L642" s="6" t="s">
        <v>17</v>
      </c>
      <c r="M642" s="6" t="s">
        <v>123</v>
      </c>
      <c r="AC642" s="5">
        <v>100</v>
      </c>
      <c r="AD642" s="4"/>
      <c r="AE642" s="6" t="s">
        <v>1300</v>
      </c>
      <c r="AF642" s="4"/>
      <c r="AG642" s="4"/>
      <c r="AH642" s="6" t="s">
        <v>16</v>
      </c>
    </row>
    <row r="643" spans="2:34">
      <c r="B643" s="2">
        <v>342948</v>
      </c>
      <c r="C643" s="3" t="s">
        <v>19</v>
      </c>
      <c r="D643" s="3"/>
      <c r="E643" s="4" t="s">
        <v>720</v>
      </c>
      <c r="F643" s="5">
        <v>250</v>
      </c>
      <c r="G643" s="4"/>
      <c r="H643" s="6" t="s">
        <v>21</v>
      </c>
      <c r="I643" s="4"/>
      <c r="J643" s="4" t="s">
        <v>721</v>
      </c>
      <c r="K643" s="6" t="s">
        <v>16</v>
      </c>
      <c r="L643" s="6" t="s">
        <v>17</v>
      </c>
      <c r="M643" s="6" t="s">
        <v>722</v>
      </c>
      <c r="AC643" s="5">
        <v>100</v>
      </c>
      <c r="AD643" s="4"/>
      <c r="AE643" s="6" t="s">
        <v>1468</v>
      </c>
      <c r="AF643" s="4"/>
      <c r="AG643" s="4"/>
      <c r="AH643" s="6" t="s">
        <v>16</v>
      </c>
    </row>
    <row r="644" spans="2:34" ht="20">
      <c r="B644" s="2">
        <v>343005</v>
      </c>
      <c r="C644" s="3" t="s">
        <v>55</v>
      </c>
      <c r="D644" s="3"/>
      <c r="E644" s="4" t="s">
        <v>727</v>
      </c>
      <c r="F644" s="5">
        <v>250</v>
      </c>
      <c r="G644" s="4"/>
      <c r="H644" s="6" t="s">
        <v>282</v>
      </c>
      <c r="I644" s="4"/>
      <c r="J644" s="4"/>
      <c r="K644" s="6" t="s">
        <v>16</v>
      </c>
      <c r="L644" s="6" t="s">
        <v>17</v>
      </c>
      <c r="M644" s="6" t="s">
        <v>728</v>
      </c>
      <c r="AC644" s="5">
        <v>100</v>
      </c>
      <c r="AD644" s="4"/>
      <c r="AE644" s="6" t="s">
        <v>1096</v>
      </c>
      <c r="AF644" s="4"/>
      <c r="AG644" s="4" t="s">
        <v>1472</v>
      </c>
      <c r="AH644" s="6" t="s">
        <v>16</v>
      </c>
    </row>
    <row r="645" spans="2:34" ht="20">
      <c r="B645" s="2">
        <v>343076</v>
      </c>
      <c r="C645" s="3" t="s">
        <v>19</v>
      </c>
      <c r="D645" s="3"/>
      <c r="E645" s="4" t="s">
        <v>729</v>
      </c>
      <c r="F645" s="5">
        <v>250</v>
      </c>
      <c r="G645" s="4"/>
      <c r="H645" s="6" t="s">
        <v>612</v>
      </c>
      <c r="I645" s="4" t="s">
        <v>72</v>
      </c>
      <c r="J645" s="4" t="s">
        <v>72</v>
      </c>
      <c r="K645" s="6" t="s">
        <v>16</v>
      </c>
      <c r="L645" s="6" t="s">
        <v>17</v>
      </c>
      <c r="M645" s="6" t="s">
        <v>113</v>
      </c>
      <c r="AC645" s="5">
        <v>100</v>
      </c>
      <c r="AD645" s="4"/>
      <c r="AE645" s="6" t="s">
        <v>1476</v>
      </c>
      <c r="AF645" s="4" t="s">
        <v>57</v>
      </c>
      <c r="AG645" s="4" t="s">
        <v>1477</v>
      </c>
      <c r="AH645" s="6" t="s">
        <v>16</v>
      </c>
    </row>
    <row r="646" spans="2:34" ht="30">
      <c r="B646" s="2">
        <v>342948</v>
      </c>
      <c r="C646" s="3" t="s">
        <v>19</v>
      </c>
      <c r="D646" s="3"/>
      <c r="E646" s="4" t="s">
        <v>735</v>
      </c>
      <c r="F646" s="5">
        <v>250</v>
      </c>
      <c r="G646" s="4"/>
      <c r="H646" s="6" t="s">
        <v>52</v>
      </c>
      <c r="I646" s="4" t="s">
        <v>736</v>
      </c>
      <c r="J646" s="4" t="s">
        <v>737</v>
      </c>
      <c r="K646" s="6" t="s">
        <v>547</v>
      </c>
      <c r="L646" s="6" t="s">
        <v>17</v>
      </c>
      <c r="M646" s="6" t="s">
        <v>154</v>
      </c>
      <c r="AC646" s="5">
        <v>100</v>
      </c>
      <c r="AD646" s="4"/>
      <c r="AE646" s="6" t="s">
        <v>247</v>
      </c>
      <c r="AF646" s="4" t="s">
        <v>1487</v>
      </c>
      <c r="AG646" s="4" t="s">
        <v>1488</v>
      </c>
      <c r="AH646" s="6" t="s">
        <v>16</v>
      </c>
    </row>
    <row r="647" spans="2:34" ht="20">
      <c r="B647" s="2">
        <v>342948</v>
      </c>
      <c r="C647" s="3" t="s">
        <v>19</v>
      </c>
      <c r="D647" s="3"/>
      <c r="E647" s="4" t="s">
        <v>825</v>
      </c>
      <c r="F647" s="5">
        <v>250</v>
      </c>
      <c r="G647" s="4"/>
      <c r="H647" s="6" t="s">
        <v>52</v>
      </c>
      <c r="I647" s="4" t="s">
        <v>826</v>
      </c>
      <c r="J647" s="4" t="s">
        <v>165</v>
      </c>
      <c r="K647" s="6" t="s">
        <v>16</v>
      </c>
      <c r="L647" s="6" t="s">
        <v>17</v>
      </c>
      <c r="M647" s="6" t="s">
        <v>827</v>
      </c>
      <c r="AC647" s="5">
        <v>100</v>
      </c>
      <c r="AD647" s="4"/>
      <c r="AE647" s="6" t="s">
        <v>254</v>
      </c>
      <c r="AF647" s="4"/>
      <c r="AG647" s="4"/>
      <c r="AH647" s="6" t="s">
        <v>16</v>
      </c>
    </row>
    <row r="648" spans="2:34" ht="30">
      <c r="B648" s="2">
        <v>343075</v>
      </c>
      <c r="C648" s="3" t="s">
        <v>55</v>
      </c>
      <c r="D648" s="3"/>
      <c r="E648" s="4" t="s">
        <v>828</v>
      </c>
      <c r="F648" s="5">
        <v>250</v>
      </c>
      <c r="G648" s="4"/>
      <c r="H648" s="6" t="s">
        <v>829</v>
      </c>
      <c r="I648" s="4" t="s">
        <v>826</v>
      </c>
      <c r="J648" s="4" t="s">
        <v>165</v>
      </c>
      <c r="K648" s="6" t="s">
        <v>16</v>
      </c>
      <c r="L648" s="6" t="s">
        <v>17</v>
      </c>
      <c r="M648" s="6" t="s">
        <v>827</v>
      </c>
      <c r="AC648" s="5">
        <v>100</v>
      </c>
      <c r="AD648" s="4"/>
      <c r="AE648" s="6" t="s">
        <v>27</v>
      </c>
      <c r="AF648" s="4"/>
      <c r="AG648" s="4" t="s">
        <v>1437</v>
      </c>
      <c r="AH648" s="6" t="s">
        <v>16</v>
      </c>
    </row>
    <row r="649" spans="2:34">
      <c r="B649" s="2">
        <v>343074</v>
      </c>
      <c r="C649" s="3" t="s">
        <v>13</v>
      </c>
      <c r="D649" s="3"/>
      <c r="E649" s="4" t="s">
        <v>850</v>
      </c>
      <c r="F649" s="5">
        <v>250</v>
      </c>
      <c r="G649" s="4"/>
      <c r="H649" s="6" t="s">
        <v>131</v>
      </c>
      <c r="I649" s="4"/>
      <c r="J649" s="4"/>
      <c r="K649" s="6" t="s">
        <v>16</v>
      </c>
      <c r="L649" s="6" t="s">
        <v>17</v>
      </c>
      <c r="M649" s="6" t="s">
        <v>378</v>
      </c>
      <c r="AC649" s="5">
        <v>100</v>
      </c>
      <c r="AD649" s="4"/>
      <c r="AE649" s="6" t="s">
        <v>21</v>
      </c>
      <c r="AF649" s="4"/>
      <c r="AG649" s="4"/>
      <c r="AH649" s="6" t="s">
        <v>16</v>
      </c>
    </row>
    <row r="650" spans="2:34">
      <c r="B650" s="2">
        <v>342964</v>
      </c>
      <c r="C650" s="3" t="s">
        <v>13</v>
      </c>
      <c r="D650" s="3"/>
      <c r="E650" s="4" t="s">
        <v>865</v>
      </c>
      <c r="F650" s="5">
        <v>250</v>
      </c>
      <c r="G650" s="4"/>
      <c r="H650" s="6" t="s">
        <v>428</v>
      </c>
      <c r="I650" s="4"/>
      <c r="J650" s="4"/>
      <c r="K650" s="6" t="s">
        <v>16</v>
      </c>
      <c r="L650" s="6" t="s">
        <v>17</v>
      </c>
      <c r="M650" s="6" t="s">
        <v>23</v>
      </c>
      <c r="AC650" s="5">
        <v>100</v>
      </c>
      <c r="AD650" s="4"/>
      <c r="AE650" s="6" t="s">
        <v>489</v>
      </c>
      <c r="AF650" s="4"/>
      <c r="AG650" s="4"/>
      <c r="AH650" s="6" t="s">
        <v>16</v>
      </c>
    </row>
    <row r="651" spans="2:34" ht="20">
      <c r="B651" s="2">
        <v>342948</v>
      </c>
      <c r="C651" s="3" t="s">
        <v>19</v>
      </c>
      <c r="D651" s="3"/>
      <c r="E651" s="4" t="s">
        <v>885</v>
      </c>
      <c r="F651" s="5">
        <v>250</v>
      </c>
      <c r="G651" s="4"/>
      <c r="H651" s="6" t="s">
        <v>139</v>
      </c>
      <c r="I651" s="4"/>
      <c r="J651" s="4" t="s">
        <v>886</v>
      </c>
      <c r="K651" s="6" t="s">
        <v>16</v>
      </c>
      <c r="L651" s="6" t="s">
        <v>17</v>
      </c>
      <c r="M651" s="6" t="s">
        <v>434</v>
      </c>
      <c r="AC651" s="5">
        <v>100</v>
      </c>
      <c r="AD651" s="4"/>
      <c r="AE651" s="6" t="s">
        <v>97</v>
      </c>
      <c r="AF651" s="4"/>
      <c r="AG651" s="4" t="s">
        <v>1510</v>
      </c>
      <c r="AH651" s="6" t="s">
        <v>16</v>
      </c>
    </row>
    <row r="652" spans="2:34">
      <c r="B652" s="2">
        <v>343074</v>
      </c>
      <c r="C652" s="3" t="s">
        <v>13</v>
      </c>
      <c r="D652" s="3"/>
      <c r="E652" s="4" t="s">
        <v>905</v>
      </c>
      <c r="F652" s="5">
        <v>250</v>
      </c>
      <c r="G652" s="4"/>
      <c r="H652" s="6" t="s">
        <v>906</v>
      </c>
      <c r="I652" s="4"/>
      <c r="J652" s="4"/>
      <c r="K652" s="6" t="s">
        <v>16</v>
      </c>
      <c r="L652" s="6" t="s">
        <v>17</v>
      </c>
      <c r="M652" s="6" t="s">
        <v>619</v>
      </c>
      <c r="AC652" s="5">
        <v>100</v>
      </c>
      <c r="AD652" s="4"/>
      <c r="AE652" s="6" t="s">
        <v>1516</v>
      </c>
      <c r="AF652" s="4"/>
      <c r="AG652" s="4"/>
      <c r="AH652" s="6" t="s">
        <v>16</v>
      </c>
    </row>
    <row r="653" spans="2:34" ht="40">
      <c r="B653" s="2">
        <v>343005</v>
      </c>
      <c r="C653" s="3" t="s">
        <v>55</v>
      </c>
      <c r="D653" s="3"/>
      <c r="E653" s="4" t="s">
        <v>924</v>
      </c>
      <c r="F653" s="5">
        <v>250</v>
      </c>
      <c r="G653" s="4" t="s">
        <v>925</v>
      </c>
      <c r="H653" s="6" t="s">
        <v>926</v>
      </c>
      <c r="I653" s="4" t="s">
        <v>927</v>
      </c>
      <c r="J653" s="4" t="s">
        <v>928</v>
      </c>
      <c r="K653" s="6" t="s">
        <v>16</v>
      </c>
      <c r="L653" s="6" t="s">
        <v>17</v>
      </c>
      <c r="M653" s="6" t="s">
        <v>69</v>
      </c>
      <c r="AC653" s="5">
        <v>100</v>
      </c>
      <c r="AD653" s="4"/>
      <c r="AE653" s="6" t="s">
        <v>428</v>
      </c>
      <c r="AF653" s="4"/>
      <c r="AG653" s="4"/>
      <c r="AH653" s="6" t="s">
        <v>16</v>
      </c>
    </row>
    <row r="654" spans="2:34" ht="40">
      <c r="B654" s="2">
        <v>342948</v>
      </c>
      <c r="C654" s="3" t="s">
        <v>19</v>
      </c>
      <c r="D654" s="3"/>
      <c r="E654" s="4" t="s">
        <v>1014</v>
      </c>
      <c r="F654" s="5">
        <v>250</v>
      </c>
      <c r="G654" s="4" t="s">
        <v>1015</v>
      </c>
      <c r="H654" s="6" t="s">
        <v>21</v>
      </c>
      <c r="I654" s="4"/>
      <c r="J654" s="4" t="s">
        <v>805</v>
      </c>
      <c r="K654" s="6" t="s">
        <v>16</v>
      </c>
      <c r="L654" s="6" t="s">
        <v>17</v>
      </c>
      <c r="M654" s="6" t="s">
        <v>140</v>
      </c>
      <c r="AC654" s="5">
        <v>100</v>
      </c>
      <c r="AD654" s="4"/>
      <c r="AE654" s="6" t="s">
        <v>195</v>
      </c>
      <c r="AF654" s="4" t="s">
        <v>1524</v>
      </c>
      <c r="AG654" s="4" t="s">
        <v>1525</v>
      </c>
      <c r="AH654" s="6" t="s">
        <v>16</v>
      </c>
    </row>
    <row r="655" spans="2:34">
      <c r="B655" s="2">
        <v>343005</v>
      </c>
      <c r="C655" s="3" t="s">
        <v>55</v>
      </c>
      <c r="D655" s="3"/>
      <c r="E655" s="4" t="s">
        <v>1018</v>
      </c>
      <c r="F655" s="5">
        <v>250</v>
      </c>
      <c r="G655" s="4"/>
      <c r="H655" s="6" t="s">
        <v>745</v>
      </c>
      <c r="I655" s="4"/>
      <c r="J655" s="4"/>
      <c r="K655" s="6" t="s">
        <v>16</v>
      </c>
      <c r="L655" s="6" t="s">
        <v>17</v>
      </c>
      <c r="M655" s="6" t="s">
        <v>619</v>
      </c>
      <c r="AC655" s="5">
        <v>100</v>
      </c>
      <c r="AD655" s="4"/>
      <c r="AE655" s="6" t="s">
        <v>178</v>
      </c>
      <c r="AF655" s="4"/>
      <c r="AG655" s="4"/>
      <c r="AH655" s="6" t="s">
        <v>16</v>
      </c>
    </row>
    <row r="656" spans="2:34">
      <c r="B656" s="2">
        <v>343074</v>
      </c>
      <c r="C656" s="3" t="s">
        <v>13</v>
      </c>
      <c r="D656" s="3"/>
      <c r="E656" s="4" t="s">
        <v>1022</v>
      </c>
      <c r="F656" s="5">
        <v>250</v>
      </c>
      <c r="G656" s="4"/>
      <c r="H656" s="6" t="s">
        <v>131</v>
      </c>
      <c r="I656" s="4"/>
      <c r="J656" s="4"/>
      <c r="K656" s="6" t="s">
        <v>16</v>
      </c>
      <c r="L656" s="6" t="s">
        <v>17</v>
      </c>
      <c r="M656" s="6" t="s">
        <v>316</v>
      </c>
      <c r="AC656" s="5">
        <v>100</v>
      </c>
      <c r="AD656" s="4"/>
      <c r="AE656" s="6" t="s">
        <v>97</v>
      </c>
      <c r="AF656" s="4"/>
      <c r="AG656" s="4" t="s">
        <v>695</v>
      </c>
      <c r="AH656" s="6" t="s">
        <v>16</v>
      </c>
    </row>
    <row r="657" spans="2:34">
      <c r="B657" s="2">
        <v>342964</v>
      </c>
      <c r="C657" s="3" t="s">
        <v>13</v>
      </c>
      <c r="D657" s="3"/>
      <c r="E657" s="4" t="s">
        <v>1038</v>
      </c>
      <c r="F657" s="5">
        <v>250</v>
      </c>
      <c r="G657" s="4"/>
      <c r="H657" s="6" t="s">
        <v>229</v>
      </c>
      <c r="I657" s="4"/>
      <c r="J657" s="4" t="s">
        <v>1039</v>
      </c>
      <c r="K657" s="6" t="s">
        <v>16</v>
      </c>
      <c r="L657" s="6" t="s">
        <v>17</v>
      </c>
      <c r="M657" s="6" t="s">
        <v>1040</v>
      </c>
      <c r="AC657" s="5">
        <v>100</v>
      </c>
      <c r="AD657" s="4"/>
      <c r="AE657" s="6" t="s">
        <v>56</v>
      </c>
      <c r="AF657" s="4" t="s">
        <v>57</v>
      </c>
      <c r="AG657" s="4" t="s">
        <v>695</v>
      </c>
      <c r="AH657" s="6" t="s">
        <v>16</v>
      </c>
    </row>
    <row r="658" spans="2:34" ht="20">
      <c r="B658" s="2">
        <v>343076</v>
      </c>
      <c r="C658" s="3" t="s">
        <v>19</v>
      </c>
      <c r="D658" s="3"/>
      <c r="E658" s="4" t="s">
        <v>1044</v>
      </c>
      <c r="F658" s="5">
        <v>250</v>
      </c>
      <c r="G658" s="4"/>
      <c r="H658" s="6" t="s">
        <v>612</v>
      </c>
      <c r="I658" s="4"/>
      <c r="J658" s="4"/>
      <c r="K658" s="6" t="s">
        <v>16</v>
      </c>
      <c r="L658" s="6" t="s">
        <v>17</v>
      </c>
      <c r="M658" s="6" t="s">
        <v>120</v>
      </c>
      <c r="AC658" s="5">
        <v>100</v>
      </c>
      <c r="AD658" s="4"/>
      <c r="AE658" s="6" t="s">
        <v>21</v>
      </c>
      <c r="AF658" s="4"/>
      <c r="AG658" s="4" t="s">
        <v>1560</v>
      </c>
      <c r="AH658" s="6" t="s">
        <v>16</v>
      </c>
    </row>
    <row r="659" spans="2:34">
      <c r="B659" s="2">
        <v>343076</v>
      </c>
      <c r="C659" s="3" t="s">
        <v>19</v>
      </c>
      <c r="D659" s="3"/>
      <c r="E659" s="4" t="s">
        <v>1340</v>
      </c>
      <c r="F659" s="5">
        <v>250</v>
      </c>
      <c r="G659" s="4"/>
      <c r="H659" s="6" t="s">
        <v>178</v>
      </c>
      <c r="I659" s="4" t="s">
        <v>57</v>
      </c>
      <c r="J659" s="4" t="s">
        <v>60</v>
      </c>
      <c r="K659" s="6" t="s">
        <v>16</v>
      </c>
      <c r="L659" s="6" t="s">
        <v>17</v>
      </c>
      <c r="M659" s="6" t="s">
        <v>880</v>
      </c>
      <c r="AC659" s="5">
        <v>100</v>
      </c>
      <c r="AD659" s="4"/>
      <c r="AE659" s="6" t="s">
        <v>83</v>
      </c>
      <c r="AF659" s="4"/>
      <c r="AG659" s="4"/>
      <c r="AH659" s="6" t="s">
        <v>16</v>
      </c>
    </row>
    <row r="660" spans="2:34">
      <c r="B660" s="2">
        <v>342948</v>
      </c>
      <c r="C660" s="3" t="s">
        <v>19</v>
      </c>
      <c r="D660" s="3"/>
      <c r="E660" s="4" t="s">
        <v>1427</v>
      </c>
      <c r="F660" s="5">
        <v>250</v>
      </c>
      <c r="G660" s="4"/>
      <c r="H660" s="6" t="s">
        <v>75</v>
      </c>
      <c r="I660" s="4"/>
      <c r="J660" s="4"/>
      <c r="K660" s="6" t="s">
        <v>16</v>
      </c>
      <c r="L660" s="6" t="s">
        <v>17</v>
      </c>
      <c r="M660" s="6" t="s">
        <v>183</v>
      </c>
      <c r="AC660" s="5">
        <v>100</v>
      </c>
      <c r="AD660" s="4"/>
      <c r="AE660" s="6" t="s">
        <v>83</v>
      </c>
      <c r="AF660" s="4"/>
      <c r="AG660" s="4" t="s">
        <v>72</v>
      </c>
      <c r="AH660" s="6" t="s">
        <v>16</v>
      </c>
    </row>
    <row r="661" spans="2:34">
      <c r="B661" s="2">
        <v>343073</v>
      </c>
      <c r="C661" s="3" t="s">
        <v>76</v>
      </c>
      <c r="D661" s="3"/>
      <c r="E661" s="4" t="s">
        <v>1493</v>
      </c>
      <c r="F661" s="5">
        <v>250</v>
      </c>
      <c r="G661" s="4"/>
      <c r="H661" s="6" t="s">
        <v>323</v>
      </c>
      <c r="I661" s="4"/>
      <c r="J661" s="4"/>
      <c r="K661" s="6" t="s">
        <v>16</v>
      </c>
      <c r="L661" s="6" t="s">
        <v>17</v>
      </c>
      <c r="M661" s="6" t="s">
        <v>95</v>
      </c>
      <c r="AC661" s="5">
        <v>100</v>
      </c>
      <c r="AD661" s="4"/>
      <c r="AE661" s="6" t="s">
        <v>75</v>
      </c>
      <c r="AF661" s="4"/>
      <c r="AG661" s="4" t="s">
        <v>310</v>
      </c>
      <c r="AH661" s="6" t="s">
        <v>16</v>
      </c>
    </row>
    <row r="662" spans="2:34">
      <c r="B662" s="2">
        <v>343074</v>
      </c>
      <c r="C662" s="3" t="s">
        <v>13</v>
      </c>
      <c r="D662" s="3"/>
      <c r="E662" s="4" t="s">
        <v>1513</v>
      </c>
      <c r="F662" s="5">
        <v>250</v>
      </c>
      <c r="G662" s="4"/>
      <c r="H662" s="6" t="s">
        <v>906</v>
      </c>
      <c r="I662" s="4"/>
      <c r="J662" s="4"/>
      <c r="K662" s="6" t="s">
        <v>16</v>
      </c>
      <c r="L662" s="6" t="s">
        <v>17</v>
      </c>
      <c r="M662" s="6" t="s">
        <v>1514</v>
      </c>
      <c r="AC662" s="5">
        <v>100</v>
      </c>
      <c r="AD662" s="4"/>
      <c r="AE662" s="6" t="s">
        <v>75</v>
      </c>
      <c r="AF662" s="4" t="s">
        <v>186</v>
      </c>
      <c r="AG662" s="4" t="s">
        <v>106</v>
      </c>
      <c r="AH662" s="6" t="s">
        <v>16</v>
      </c>
    </row>
    <row r="663" spans="2:34">
      <c r="B663" s="2">
        <v>343075</v>
      </c>
      <c r="C663" s="3" t="s">
        <v>55</v>
      </c>
      <c r="D663" s="3"/>
      <c r="E663" s="4" t="s">
        <v>1748</v>
      </c>
      <c r="F663" s="5">
        <v>250</v>
      </c>
      <c r="G663" s="4"/>
      <c r="H663" s="6" t="s">
        <v>71</v>
      </c>
      <c r="I663" s="4"/>
      <c r="J663" s="4" t="s">
        <v>1749</v>
      </c>
      <c r="K663" s="6" t="s">
        <v>16</v>
      </c>
      <c r="L663" s="6" t="s">
        <v>17</v>
      </c>
      <c r="M663" s="6" t="s">
        <v>510</v>
      </c>
      <c r="AC663" s="5">
        <v>100</v>
      </c>
      <c r="AD663" s="4"/>
      <c r="AE663" s="6" t="s">
        <v>536</v>
      </c>
      <c r="AF663" s="4"/>
      <c r="AG663" s="4"/>
      <c r="AH663" s="6" t="s">
        <v>16</v>
      </c>
    </row>
    <row r="664" spans="2:34" ht="20">
      <c r="B664" s="2">
        <v>343005</v>
      </c>
      <c r="C664" s="3" t="s">
        <v>55</v>
      </c>
      <c r="D664" s="3"/>
      <c r="E664" s="4" t="s">
        <v>1821</v>
      </c>
      <c r="F664" s="5">
        <v>250</v>
      </c>
      <c r="G664" s="4"/>
      <c r="H664" s="6" t="s">
        <v>436</v>
      </c>
      <c r="I664" s="4"/>
      <c r="J664" s="4"/>
      <c r="K664" s="6" t="s">
        <v>16</v>
      </c>
      <c r="L664" s="6" t="s">
        <v>17</v>
      </c>
      <c r="M664" s="6" t="s">
        <v>140</v>
      </c>
      <c r="AC664" s="5">
        <v>100</v>
      </c>
      <c r="AD664" s="4" t="s">
        <v>1597</v>
      </c>
      <c r="AE664" s="6" t="s">
        <v>700</v>
      </c>
      <c r="AF664" s="4" t="s">
        <v>72</v>
      </c>
      <c r="AG664" s="4" t="s">
        <v>72</v>
      </c>
      <c r="AH664" s="6" t="s">
        <v>16</v>
      </c>
    </row>
    <row r="665" spans="2:34">
      <c r="B665" s="2">
        <v>342948</v>
      </c>
      <c r="C665" s="3" t="s">
        <v>19</v>
      </c>
      <c r="D665" s="3"/>
      <c r="E665" s="4" t="s">
        <v>1843</v>
      </c>
      <c r="F665" s="5">
        <v>250</v>
      </c>
      <c r="G665" s="4"/>
      <c r="H665" s="6" t="s">
        <v>75</v>
      </c>
      <c r="I665" s="4"/>
      <c r="J665" s="4"/>
      <c r="K665" s="6" t="s">
        <v>16</v>
      </c>
      <c r="L665" s="6" t="s">
        <v>17</v>
      </c>
      <c r="M665" s="6" t="s">
        <v>154</v>
      </c>
      <c r="AC665" s="5">
        <v>100</v>
      </c>
      <c r="AD665" s="4"/>
      <c r="AE665" s="6" t="s">
        <v>465</v>
      </c>
      <c r="AF665" s="4"/>
      <c r="AG665" s="4"/>
      <c r="AH665" s="6" t="s">
        <v>16</v>
      </c>
    </row>
    <row r="666" spans="2:34">
      <c r="B666" s="2">
        <v>343074</v>
      </c>
      <c r="C666" s="3" t="s">
        <v>13</v>
      </c>
      <c r="D666" s="3"/>
      <c r="E666" s="4" t="s">
        <v>1871</v>
      </c>
      <c r="F666" s="5">
        <v>250</v>
      </c>
      <c r="G666" s="4"/>
      <c r="H666" s="6" t="s">
        <v>906</v>
      </c>
      <c r="I666" s="4"/>
      <c r="J666" s="4"/>
      <c r="K666" s="6" t="s">
        <v>16</v>
      </c>
      <c r="L666" s="6" t="s">
        <v>17</v>
      </c>
      <c r="M666" s="6" t="s">
        <v>162</v>
      </c>
      <c r="AC666" s="5">
        <v>100</v>
      </c>
      <c r="AD666" s="4"/>
      <c r="AE666" s="6" t="s">
        <v>21</v>
      </c>
      <c r="AF666" s="4"/>
      <c r="AG666" s="4" t="s">
        <v>310</v>
      </c>
      <c r="AH666" s="6" t="s">
        <v>16</v>
      </c>
    </row>
    <row r="667" spans="2:34" ht="20">
      <c r="B667" s="2">
        <v>343075</v>
      </c>
      <c r="C667" s="3" t="s">
        <v>55</v>
      </c>
      <c r="D667" s="3"/>
      <c r="E667" s="4" t="s">
        <v>1918</v>
      </c>
      <c r="F667" s="5">
        <v>250</v>
      </c>
      <c r="G667" s="4"/>
      <c r="H667" s="6" t="s">
        <v>608</v>
      </c>
      <c r="I667" s="4"/>
      <c r="J667" s="4"/>
      <c r="K667" s="6" t="s">
        <v>16</v>
      </c>
      <c r="L667" s="6" t="s">
        <v>17</v>
      </c>
      <c r="M667" s="6" t="s">
        <v>728</v>
      </c>
      <c r="AC667" s="5">
        <v>100</v>
      </c>
      <c r="AD667" s="4"/>
      <c r="AE667" s="6" t="s">
        <v>1468</v>
      </c>
      <c r="AF667" s="4"/>
      <c r="AG667" s="4" t="s">
        <v>1603</v>
      </c>
      <c r="AH667" s="6" t="s">
        <v>16</v>
      </c>
    </row>
    <row r="668" spans="2:34">
      <c r="B668" s="2">
        <v>342948</v>
      </c>
      <c r="C668" s="3" t="s">
        <v>19</v>
      </c>
      <c r="D668" s="3"/>
      <c r="E668" s="4" t="s">
        <v>1931</v>
      </c>
      <c r="F668" s="5">
        <v>250</v>
      </c>
      <c r="G668" s="4"/>
      <c r="H668" s="6" t="s">
        <v>21</v>
      </c>
      <c r="I668" s="4"/>
      <c r="J668" s="4" t="s">
        <v>137</v>
      </c>
      <c r="K668" s="6" t="s">
        <v>16</v>
      </c>
      <c r="L668" s="6" t="s">
        <v>17</v>
      </c>
      <c r="M668" s="6" t="s">
        <v>140</v>
      </c>
      <c r="AC668" s="5">
        <v>100</v>
      </c>
      <c r="AD668" s="4"/>
      <c r="AE668" s="6" t="s">
        <v>27</v>
      </c>
      <c r="AF668" s="4"/>
      <c r="AG668" s="4" t="s">
        <v>666</v>
      </c>
      <c r="AH668" s="6" t="s">
        <v>16</v>
      </c>
    </row>
    <row r="669" spans="2:34">
      <c r="B669" s="2">
        <v>342964</v>
      </c>
      <c r="C669" s="3" t="s">
        <v>13</v>
      </c>
      <c r="D669" s="3"/>
      <c r="E669" s="4" t="s">
        <v>1955</v>
      </c>
      <c r="F669" s="5">
        <v>250</v>
      </c>
      <c r="G669" s="4"/>
      <c r="H669" s="6" t="s">
        <v>882</v>
      </c>
      <c r="I669" s="4"/>
      <c r="J669" s="4"/>
      <c r="K669" s="6" t="s">
        <v>16</v>
      </c>
      <c r="L669" s="6" t="s">
        <v>17</v>
      </c>
      <c r="M669" s="6" t="s">
        <v>66</v>
      </c>
      <c r="AC669" s="5">
        <v>100</v>
      </c>
      <c r="AD669" s="4"/>
      <c r="AE669" s="6" t="s">
        <v>229</v>
      </c>
      <c r="AF669" s="4"/>
      <c r="AG669" s="4" t="s">
        <v>106</v>
      </c>
      <c r="AH669" s="6" t="s">
        <v>16</v>
      </c>
    </row>
    <row r="670" spans="2:34">
      <c r="B670" s="2">
        <v>342964</v>
      </c>
      <c r="C670" s="3" t="s">
        <v>13</v>
      </c>
      <c r="D670" s="3"/>
      <c r="E670" s="4" t="s">
        <v>1956</v>
      </c>
      <c r="F670" s="5">
        <v>250</v>
      </c>
      <c r="G670" s="4"/>
      <c r="H670" s="6" t="s">
        <v>428</v>
      </c>
      <c r="I670" s="4"/>
      <c r="J670" s="4"/>
      <c r="K670" s="6" t="s">
        <v>16</v>
      </c>
      <c r="L670" s="6" t="s">
        <v>17</v>
      </c>
      <c r="M670" s="6" t="s">
        <v>123</v>
      </c>
      <c r="AC670" s="5">
        <v>100</v>
      </c>
      <c r="AD670" s="4"/>
      <c r="AE670" s="6" t="s">
        <v>930</v>
      </c>
      <c r="AF670" s="4"/>
      <c r="AG670" s="4"/>
      <c r="AH670" s="6" t="s">
        <v>16</v>
      </c>
    </row>
    <row r="671" spans="2:34" ht="20">
      <c r="B671" s="2">
        <v>343073</v>
      </c>
      <c r="C671" s="3" t="s">
        <v>76</v>
      </c>
      <c r="D671" s="3"/>
      <c r="E671" s="4" t="s">
        <v>2001</v>
      </c>
      <c r="F671" s="5">
        <v>250</v>
      </c>
      <c r="G671" s="4"/>
      <c r="H671" s="6" t="s">
        <v>323</v>
      </c>
      <c r="I671" s="4"/>
      <c r="J671" s="4"/>
      <c r="K671" s="6" t="s">
        <v>16</v>
      </c>
      <c r="L671" s="6" t="s">
        <v>17</v>
      </c>
      <c r="M671" s="6" t="s">
        <v>2002</v>
      </c>
      <c r="AC671" s="5">
        <v>100</v>
      </c>
      <c r="AD671" s="4"/>
      <c r="AE671" s="6" t="s">
        <v>226</v>
      </c>
      <c r="AF671" s="4"/>
      <c r="AG671" s="4" t="s">
        <v>1388</v>
      </c>
      <c r="AH671" s="6" t="s">
        <v>16</v>
      </c>
    </row>
    <row r="672" spans="2:34" ht="30">
      <c r="B672" s="2">
        <v>343076</v>
      </c>
      <c r="C672" s="3" t="s">
        <v>19</v>
      </c>
      <c r="D672" s="3"/>
      <c r="E672" s="4" t="s">
        <v>2001</v>
      </c>
      <c r="F672" s="5">
        <v>250</v>
      </c>
      <c r="G672" s="4"/>
      <c r="H672" s="6" t="s">
        <v>612</v>
      </c>
      <c r="I672" s="4"/>
      <c r="J672" s="4"/>
      <c r="K672" s="6" t="s">
        <v>16</v>
      </c>
      <c r="L672" s="6" t="s">
        <v>17</v>
      </c>
      <c r="M672" s="6" t="s">
        <v>2002</v>
      </c>
      <c r="AC672" s="5">
        <v>100</v>
      </c>
      <c r="AD672" s="4"/>
      <c r="AE672" s="6" t="s">
        <v>1635</v>
      </c>
      <c r="AF672" s="4" t="s">
        <v>1636</v>
      </c>
      <c r="AG672" s="4" t="s">
        <v>1637</v>
      </c>
      <c r="AH672" s="6" t="s">
        <v>16</v>
      </c>
    </row>
    <row r="673" spans="2:34" ht="20">
      <c r="B673" s="2">
        <v>342948</v>
      </c>
      <c r="C673" s="3" t="s">
        <v>19</v>
      </c>
      <c r="D673" s="3"/>
      <c r="E673" s="4" t="s">
        <v>2004</v>
      </c>
      <c r="F673" s="5">
        <v>250</v>
      </c>
      <c r="G673" s="4"/>
      <c r="H673" s="6" t="s">
        <v>1400</v>
      </c>
      <c r="I673" s="4" t="s">
        <v>2005</v>
      </c>
      <c r="J673" s="4" t="s">
        <v>165</v>
      </c>
      <c r="K673" s="6" t="s">
        <v>16</v>
      </c>
      <c r="L673" s="6" t="s">
        <v>17</v>
      </c>
      <c r="M673" s="6" t="s">
        <v>2006</v>
      </c>
      <c r="AC673" s="5">
        <v>100</v>
      </c>
      <c r="AD673" s="4"/>
      <c r="AE673" s="6" t="s">
        <v>52</v>
      </c>
      <c r="AF673" s="4" t="s">
        <v>286</v>
      </c>
      <c r="AG673" s="4" t="s">
        <v>287</v>
      </c>
      <c r="AH673" s="6" t="s">
        <v>16</v>
      </c>
    </row>
    <row r="674" spans="2:34">
      <c r="B674" s="2">
        <v>343005</v>
      </c>
      <c r="C674" s="3" t="s">
        <v>55</v>
      </c>
      <c r="D674" s="3"/>
      <c r="E674" s="4" t="s">
        <v>2042</v>
      </c>
      <c r="F674" s="5">
        <v>250</v>
      </c>
      <c r="G674" s="4"/>
      <c r="H674" s="6" t="s">
        <v>238</v>
      </c>
      <c r="I674" s="4"/>
      <c r="J674" s="4"/>
      <c r="K674" s="6" t="s">
        <v>16</v>
      </c>
      <c r="L674" s="6" t="s">
        <v>17</v>
      </c>
      <c r="M674" s="6" t="s">
        <v>434</v>
      </c>
      <c r="AC674" s="5">
        <v>100</v>
      </c>
      <c r="AD674" s="4"/>
      <c r="AE674" s="6" t="s">
        <v>27</v>
      </c>
      <c r="AF674" s="4"/>
      <c r="AG674" s="4"/>
      <c r="AH674" s="6" t="s">
        <v>16</v>
      </c>
    </row>
    <row r="675" spans="2:34" ht="20">
      <c r="B675" s="2">
        <v>343005</v>
      </c>
      <c r="C675" s="3" t="s">
        <v>55</v>
      </c>
      <c r="D675" s="3"/>
      <c r="E675" s="4" t="s">
        <v>2042</v>
      </c>
      <c r="F675" s="5">
        <v>250</v>
      </c>
      <c r="G675" s="4"/>
      <c r="H675" s="6" t="s">
        <v>436</v>
      </c>
      <c r="I675" s="4"/>
      <c r="J675" s="4"/>
      <c r="K675" s="6" t="s">
        <v>16</v>
      </c>
      <c r="L675" s="6" t="s">
        <v>17</v>
      </c>
      <c r="M675" s="6" t="s">
        <v>434</v>
      </c>
      <c r="AC675" s="5">
        <v>100</v>
      </c>
      <c r="AD675" s="4"/>
      <c r="AE675" s="6" t="s">
        <v>1635</v>
      </c>
      <c r="AF675" s="4" t="s">
        <v>286</v>
      </c>
      <c r="AG675" s="4" t="s">
        <v>487</v>
      </c>
      <c r="AH675" s="6" t="s">
        <v>16</v>
      </c>
    </row>
    <row r="676" spans="2:34" ht="30">
      <c r="B676" s="2">
        <v>361481</v>
      </c>
      <c r="C676" s="3" t="s">
        <v>19</v>
      </c>
      <c r="D676" s="3"/>
      <c r="E676" s="4" t="s">
        <v>2168</v>
      </c>
      <c r="F676" s="5">
        <v>250</v>
      </c>
      <c r="G676" s="4"/>
      <c r="H676" s="6" t="s">
        <v>2169</v>
      </c>
      <c r="I676" s="4" t="s">
        <v>2170</v>
      </c>
      <c r="J676" s="4" t="s">
        <v>2171</v>
      </c>
      <c r="K676" s="6" t="s">
        <v>16</v>
      </c>
      <c r="L676" s="6" t="s">
        <v>17</v>
      </c>
      <c r="M676" s="6" t="s">
        <v>619</v>
      </c>
      <c r="AC676" s="5">
        <v>100</v>
      </c>
      <c r="AD676" s="4"/>
      <c r="AE676" s="6" t="s">
        <v>75</v>
      </c>
      <c r="AF676" s="4"/>
      <c r="AG676" s="4" t="s">
        <v>235</v>
      </c>
      <c r="AH676" s="6" t="s">
        <v>16</v>
      </c>
    </row>
    <row r="677" spans="2:34" ht="30">
      <c r="B677" s="2">
        <v>343075</v>
      </c>
      <c r="C677" s="3" t="s">
        <v>55</v>
      </c>
      <c r="D677" s="3"/>
      <c r="E677" s="4" t="s">
        <v>2320</v>
      </c>
      <c r="F677" s="5">
        <v>250</v>
      </c>
      <c r="G677" s="4"/>
      <c r="H677" s="6" t="s">
        <v>163</v>
      </c>
      <c r="I677" s="4"/>
      <c r="J677" s="4"/>
      <c r="K677" s="6" t="s">
        <v>16</v>
      </c>
      <c r="L677" s="6" t="s">
        <v>17</v>
      </c>
      <c r="M677" s="6" t="s">
        <v>2321</v>
      </c>
      <c r="AC677" s="5">
        <v>100</v>
      </c>
      <c r="AD677" s="4"/>
      <c r="AE677" s="6" t="s">
        <v>1456</v>
      </c>
      <c r="AF677" s="4" t="s">
        <v>1660</v>
      </c>
      <c r="AG677" s="4" t="s">
        <v>1548</v>
      </c>
      <c r="AH677" s="6" t="s">
        <v>16</v>
      </c>
    </row>
    <row r="678" spans="2:34" ht="30">
      <c r="B678" s="2">
        <v>342948</v>
      </c>
      <c r="C678" s="3" t="s">
        <v>19</v>
      </c>
      <c r="D678" s="3"/>
      <c r="E678" s="4" t="s">
        <v>2376</v>
      </c>
      <c r="F678" s="5">
        <v>250</v>
      </c>
      <c r="G678" s="4"/>
      <c r="H678" s="6" t="s">
        <v>21</v>
      </c>
      <c r="I678" s="4"/>
      <c r="J678" s="4" t="s">
        <v>666</v>
      </c>
      <c r="K678" s="6" t="s">
        <v>16</v>
      </c>
      <c r="L678" s="6" t="s">
        <v>17</v>
      </c>
      <c r="M678" s="6" t="s">
        <v>54</v>
      </c>
      <c r="AC678" s="5">
        <v>100</v>
      </c>
      <c r="AD678" s="4"/>
      <c r="AE678" s="6" t="s">
        <v>621</v>
      </c>
      <c r="AF678" s="4" t="s">
        <v>1662</v>
      </c>
      <c r="AG678" s="4" t="s">
        <v>1663</v>
      </c>
      <c r="AH678" s="6" t="s">
        <v>16</v>
      </c>
    </row>
    <row r="679" spans="2:34">
      <c r="B679" s="2">
        <v>343074</v>
      </c>
      <c r="C679" s="3" t="s">
        <v>13</v>
      </c>
      <c r="D679" s="3"/>
      <c r="E679" s="4" t="s">
        <v>2442</v>
      </c>
      <c r="F679" s="5">
        <v>250</v>
      </c>
      <c r="G679" s="4"/>
      <c r="H679" s="6" t="s">
        <v>521</v>
      </c>
      <c r="I679" s="4"/>
      <c r="J679" s="4"/>
      <c r="K679" s="6" t="s">
        <v>16</v>
      </c>
      <c r="L679" s="6" t="s">
        <v>17</v>
      </c>
      <c r="M679" s="6" t="s">
        <v>419</v>
      </c>
      <c r="AC679" s="5">
        <v>100</v>
      </c>
      <c r="AD679" s="4"/>
      <c r="AE679" s="6" t="s">
        <v>612</v>
      </c>
      <c r="AF679" s="4"/>
      <c r="AG679" s="4"/>
      <c r="AH679" s="6" t="s">
        <v>16</v>
      </c>
    </row>
    <row r="680" spans="2:34" ht="30">
      <c r="B680" s="2">
        <v>343005</v>
      </c>
      <c r="C680" s="3" t="s">
        <v>55</v>
      </c>
      <c r="D680" s="3"/>
      <c r="E680" s="4" t="s">
        <v>2459</v>
      </c>
      <c r="F680" s="5">
        <v>250</v>
      </c>
      <c r="G680" s="4"/>
      <c r="H680" s="6" t="s">
        <v>436</v>
      </c>
      <c r="I680" s="4"/>
      <c r="J680" s="4"/>
      <c r="K680" s="6" t="s">
        <v>16</v>
      </c>
      <c r="L680" s="6" t="s">
        <v>17</v>
      </c>
      <c r="M680" s="6" t="s">
        <v>2460</v>
      </c>
      <c r="AC680" s="5">
        <v>100</v>
      </c>
      <c r="AD680" s="4"/>
      <c r="AE680" s="6" t="s">
        <v>174</v>
      </c>
      <c r="AF680" s="4"/>
      <c r="AG680" s="4" t="s">
        <v>1668</v>
      </c>
      <c r="AH680" s="6" t="s">
        <v>16</v>
      </c>
    </row>
    <row r="681" spans="2:34">
      <c r="B681" s="2">
        <v>343076</v>
      </c>
      <c r="C681" s="3" t="s">
        <v>19</v>
      </c>
      <c r="D681" s="3"/>
      <c r="E681" s="4" t="s">
        <v>2498</v>
      </c>
      <c r="F681" s="5">
        <v>250</v>
      </c>
      <c r="G681" s="4"/>
      <c r="H681" s="6" t="s">
        <v>612</v>
      </c>
      <c r="I681" s="4"/>
      <c r="J681" s="4" t="s">
        <v>2237</v>
      </c>
      <c r="K681" s="6" t="s">
        <v>16</v>
      </c>
      <c r="L681" s="6" t="s">
        <v>17</v>
      </c>
      <c r="M681" s="6" t="s">
        <v>728</v>
      </c>
      <c r="AC681" s="5">
        <v>100</v>
      </c>
      <c r="AD681" s="4"/>
      <c r="AE681" s="6" t="s">
        <v>216</v>
      </c>
      <c r="AF681" s="4"/>
      <c r="AG681" s="4"/>
      <c r="AH681" s="6" t="s">
        <v>16</v>
      </c>
    </row>
    <row r="682" spans="2:34">
      <c r="B682" s="2">
        <v>343076</v>
      </c>
      <c r="C682" s="3" t="s">
        <v>19</v>
      </c>
      <c r="D682" s="3"/>
      <c r="E682" s="4" t="s">
        <v>2442</v>
      </c>
      <c r="F682" s="5">
        <v>250</v>
      </c>
      <c r="G682" s="4"/>
      <c r="H682" s="6" t="s">
        <v>1381</v>
      </c>
      <c r="I682" s="4"/>
      <c r="J682" s="4"/>
      <c r="K682" s="6" t="s">
        <v>16</v>
      </c>
      <c r="L682" s="6" t="s">
        <v>17</v>
      </c>
      <c r="M682" s="6" t="s">
        <v>419</v>
      </c>
      <c r="AC682" s="5">
        <v>100</v>
      </c>
      <c r="AD682" s="4"/>
      <c r="AE682" s="6" t="s">
        <v>1680</v>
      </c>
      <c r="AF682" s="4"/>
      <c r="AG682" s="4"/>
      <c r="AH682" s="6" t="s">
        <v>16</v>
      </c>
    </row>
    <row r="683" spans="2:34">
      <c r="B683" s="2">
        <v>559996</v>
      </c>
      <c r="C683" s="3" t="s">
        <v>19</v>
      </c>
      <c r="D683" s="3"/>
      <c r="E683" s="4" t="s">
        <v>2378</v>
      </c>
      <c r="F683" s="5">
        <v>216.5</v>
      </c>
      <c r="G683" s="4"/>
      <c r="H683" s="6" t="s">
        <v>2389</v>
      </c>
      <c r="I683" s="4"/>
      <c r="J683" s="4"/>
      <c r="K683" s="6" t="s">
        <v>16</v>
      </c>
      <c r="L683" s="6" t="s">
        <v>17</v>
      </c>
      <c r="M683" s="6" t="s">
        <v>1310</v>
      </c>
      <c r="AC683" s="5">
        <v>100</v>
      </c>
      <c r="AD683" s="4"/>
      <c r="AE683" s="6" t="s">
        <v>282</v>
      </c>
      <c r="AF683" s="4"/>
      <c r="AG683" s="4"/>
      <c r="AH683" s="6" t="s">
        <v>16</v>
      </c>
    </row>
    <row r="684" spans="2:34">
      <c r="B684" s="2">
        <v>559996</v>
      </c>
      <c r="C684" s="3" t="s">
        <v>19</v>
      </c>
      <c r="D684" s="3"/>
      <c r="E684" s="4" t="s">
        <v>2378</v>
      </c>
      <c r="F684" s="5">
        <v>209.36</v>
      </c>
      <c r="G684" s="4"/>
      <c r="H684" s="6" t="s">
        <v>2392</v>
      </c>
      <c r="I684" s="4"/>
      <c r="J684" s="4"/>
      <c r="K684" s="6" t="s">
        <v>16</v>
      </c>
      <c r="L684" s="6" t="s">
        <v>17</v>
      </c>
      <c r="M684" s="6" t="s">
        <v>1310</v>
      </c>
      <c r="AC684" s="5">
        <v>100</v>
      </c>
      <c r="AD684" s="4"/>
      <c r="AE684" s="6" t="s">
        <v>63</v>
      </c>
      <c r="AF684" s="4"/>
      <c r="AG684" s="4" t="s">
        <v>1682</v>
      </c>
      <c r="AH684" s="6" t="s">
        <v>16</v>
      </c>
    </row>
    <row r="685" spans="2:34">
      <c r="B685" s="2">
        <v>342964</v>
      </c>
      <c r="C685" s="3" t="s">
        <v>13</v>
      </c>
      <c r="D685" s="3"/>
      <c r="E685" s="4" t="s">
        <v>14</v>
      </c>
      <c r="F685" s="5">
        <v>200</v>
      </c>
      <c r="G685" s="4"/>
      <c r="H685" s="6" t="s">
        <v>15</v>
      </c>
      <c r="I685" s="4"/>
      <c r="J685" s="4"/>
      <c r="K685" s="6" t="s">
        <v>16</v>
      </c>
      <c r="L685" s="6" t="s">
        <v>17</v>
      </c>
      <c r="M685" s="6" t="s">
        <v>18</v>
      </c>
      <c r="AC685" s="5">
        <v>100</v>
      </c>
      <c r="AD685" s="4"/>
      <c r="AE685" s="6" t="s">
        <v>21</v>
      </c>
      <c r="AF685" s="4"/>
      <c r="AG685" s="4"/>
      <c r="AH685" s="6" t="s">
        <v>16</v>
      </c>
    </row>
    <row r="686" spans="2:34">
      <c r="B686" s="2">
        <v>361481</v>
      </c>
      <c r="C686" s="3" t="s">
        <v>19</v>
      </c>
      <c r="D686" s="3"/>
      <c r="E686" s="4" t="s">
        <v>109</v>
      </c>
      <c r="F686" s="5">
        <v>200</v>
      </c>
      <c r="G686" s="4"/>
      <c r="H686" s="6" t="s">
        <v>110</v>
      </c>
      <c r="I686" s="4" t="s">
        <v>111</v>
      </c>
      <c r="J686" s="4" t="s">
        <v>112</v>
      </c>
      <c r="K686" s="6" t="s">
        <v>16</v>
      </c>
      <c r="L686" s="6" t="s">
        <v>17</v>
      </c>
      <c r="M686" s="6" t="s">
        <v>113</v>
      </c>
      <c r="AC686" s="5">
        <v>100</v>
      </c>
      <c r="AD686" s="4"/>
      <c r="AE686" s="6" t="s">
        <v>1685</v>
      </c>
      <c r="AF686" s="4"/>
      <c r="AG686" s="4"/>
      <c r="AH686" s="6" t="s">
        <v>16</v>
      </c>
    </row>
    <row r="687" spans="2:34" ht="30">
      <c r="B687" s="2">
        <v>342948</v>
      </c>
      <c r="C687" s="3" t="s">
        <v>19</v>
      </c>
      <c r="D687" s="3"/>
      <c r="E687" s="4" t="s">
        <v>215</v>
      </c>
      <c r="F687" s="5">
        <v>200</v>
      </c>
      <c r="G687" s="4"/>
      <c r="H687" s="6" t="s">
        <v>21</v>
      </c>
      <c r="I687" s="4"/>
      <c r="J687" s="4"/>
      <c r="K687" s="6" t="s">
        <v>16</v>
      </c>
      <c r="L687" s="6" t="s">
        <v>17</v>
      </c>
      <c r="M687" s="6" t="s">
        <v>54</v>
      </c>
      <c r="AC687" s="5">
        <v>100</v>
      </c>
      <c r="AD687" s="4"/>
      <c r="AE687" s="6" t="s">
        <v>1000</v>
      </c>
      <c r="AF687" s="4" t="s">
        <v>1687</v>
      </c>
      <c r="AG687" s="4" t="s">
        <v>1688</v>
      </c>
      <c r="AH687" s="6" t="s">
        <v>16</v>
      </c>
    </row>
    <row r="688" spans="2:34" ht="20">
      <c r="B688" s="2">
        <v>342948</v>
      </c>
      <c r="C688" s="3" t="s">
        <v>19</v>
      </c>
      <c r="D688" s="3"/>
      <c r="E688" s="4" t="s">
        <v>293</v>
      </c>
      <c r="F688" s="5">
        <v>200</v>
      </c>
      <c r="G688" s="4"/>
      <c r="H688" s="6" t="s">
        <v>185</v>
      </c>
      <c r="I688" s="4" t="s">
        <v>294</v>
      </c>
      <c r="J688" s="4" t="s">
        <v>295</v>
      </c>
      <c r="K688" s="6" t="s">
        <v>16</v>
      </c>
      <c r="L688" s="6" t="s">
        <v>17</v>
      </c>
      <c r="M688" s="6" t="s">
        <v>162</v>
      </c>
      <c r="AC688" s="5">
        <v>100</v>
      </c>
      <c r="AD688" s="4"/>
      <c r="AE688" s="6" t="s">
        <v>616</v>
      </c>
      <c r="AF688" s="4" t="s">
        <v>186</v>
      </c>
      <c r="AG688" s="4" t="s">
        <v>72</v>
      </c>
      <c r="AH688" s="6" t="s">
        <v>16</v>
      </c>
    </row>
    <row r="689" spans="2:34" ht="20">
      <c r="B689" s="2">
        <v>342964</v>
      </c>
      <c r="C689" s="3" t="s">
        <v>13</v>
      </c>
      <c r="D689" s="3"/>
      <c r="E689" s="4" t="s">
        <v>363</v>
      </c>
      <c r="F689" s="5">
        <v>200</v>
      </c>
      <c r="G689" s="4"/>
      <c r="H689" s="6" t="s">
        <v>364</v>
      </c>
      <c r="I689" s="4"/>
      <c r="J689" s="4" t="s">
        <v>365</v>
      </c>
      <c r="K689" s="6" t="s">
        <v>16</v>
      </c>
      <c r="L689" s="6" t="s">
        <v>17</v>
      </c>
      <c r="M689" s="6" t="s">
        <v>54</v>
      </c>
      <c r="AC689" s="5">
        <v>100</v>
      </c>
      <c r="AD689" s="4"/>
      <c r="AE689" s="6" t="s">
        <v>608</v>
      </c>
      <c r="AF689" s="4" t="s">
        <v>186</v>
      </c>
      <c r="AG689" s="4" t="s">
        <v>72</v>
      </c>
      <c r="AH689" s="6" t="s">
        <v>16</v>
      </c>
    </row>
    <row r="690" spans="2:34">
      <c r="B690" s="2">
        <v>343005</v>
      </c>
      <c r="C690" s="3" t="s">
        <v>55</v>
      </c>
      <c r="D690" s="3"/>
      <c r="E690" s="4" t="s">
        <v>439</v>
      </c>
      <c r="F690" s="5">
        <v>200</v>
      </c>
      <c r="G690" s="4"/>
      <c r="H690" s="6" t="s">
        <v>436</v>
      </c>
      <c r="I690" s="4"/>
      <c r="J690" s="4"/>
      <c r="K690" s="6" t="s">
        <v>16</v>
      </c>
      <c r="L690" s="6" t="s">
        <v>17</v>
      </c>
      <c r="M690" s="6" t="s">
        <v>113</v>
      </c>
      <c r="AC690" s="5">
        <v>100</v>
      </c>
      <c r="AD690" s="4"/>
      <c r="AE690" s="6" t="s">
        <v>68</v>
      </c>
      <c r="AF690" s="4"/>
      <c r="AG690" s="4"/>
      <c r="AH690" s="6" t="s">
        <v>16</v>
      </c>
    </row>
    <row r="691" spans="2:34">
      <c r="B691" s="2">
        <v>343005</v>
      </c>
      <c r="C691" s="3" t="s">
        <v>55</v>
      </c>
      <c r="D691" s="3"/>
      <c r="E691" s="4" t="s">
        <v>658</v>
      </c>
      <c r="F691" s="5">
        <v>200</v>
      </c>
      <c r="G691" s="4"/>
      <c r="H691" s="6" t="s">
        <v>282</v>
      </c>
      <c r="I691" s="4"/>
      <c r="J691" s="4"/>
      <c r="K691" s="6" t="s">
        <v>16</v>
      </c>
      <c r="L691" s="6" t="s">
        <v>17</v>
      </c>
      <c r="M691" s="6" t="s">
        <v>434</v>
      </c>
      <c r="AC691" s="5">
        <v>100</v>
      </c>
      <c r="AD691" s="4"/>
      <c r="AE691" s="6" t="s">
        <v>436</v>
      </c>
      <c r="AF691" s="4"/>
      <c r="AG691" s="4"/>
      <c r="AH691" s="6" t="s">
        <v>16</v>
      </c>
    </row>
    <row r="692" spans="2:34">
      <c r="B692" s="2">
        <v>342948</v>
      </c>
      <c r="C692" s="3" t="s">
        <v>19</v>
      </c>
      <c r="D692" s="3"/>
      <c r="E692" s="4" t="s">
        <v>915</v>
      </c>
      <c r="F692" s="5">
        <v>200</v>
      </c>
      <c r="G692" s="4"/>
      <c r="H692" s="6" t="s">
        <v>285</v>
      </c>
      <c r="I692" s="4" t="s">
        <v>916</v>
      </c>
      <c r="J692" s="4" t="s">
        <v>917</v>
      </c>
      <c r="K692" s="6" t="s">
        <v>16</v>
      </c>
      <c r="L692" s="6" t="s">
        <v>17</v>
      </c>
      <c r="M692" s="6" t="s">
        <v>918</v>
      </c>
      <c r="AC692" s="5">
        <v>100</v>
      </c>
      <c r="AD692" s="4"/>
      <c r="AE692" s="6" t="s">
        <v>83</v>
      </c>
      <c r="AF692" s="4"/>
      <c r="AG692" s="4" t="s">
        <v>72</v>
      </c>
      <c r="AH692" s="6" t="s">
        <v>16</v>
      </c>
    </row>
    <row r="693" spans="2:34">
      <c r="B693" s="2">
        <v>342948</v>
      </c>
      <c r="C693" s="3" t="s">
        <v>19</v>
      </c>
      <c r="D693" s="3"/>
      <c r="E693" s="4" t="s">
        <v>919</v>
      </c>
      <c r="F693" s="5">
        <v>200</v>
      </c>
      <c r="G693" s="4"/>
      <c r="H693" s="6" t="s">
        <v>585</v>
      </c>
      <c r="I693" s="4" t="s">
        <v>286</v>
      </c>
      <c r="J693" s="4" t="s">
        <v>923</v>
      </c>
      <c r="K693" s="6" t="s">
        <v>16</v>
      </c>
      <c r="L693" s="6" t="s">
        <v>17</v>
      </c>
      <c r="M693" s="6" t="s">
        <v>95</v>
      </c>
      <c r="AC693" s="5">
        <v>100</v>
      </c>
      <c r="AD693" s="4"/>
      <c r="AE693" s="6" t="s">
        <v>199</v>
      </c>
      <c r="AF693" s="4"/>
      <c r="AG693" s="4"/>
      <c r="AH693" s="6" t="s">
        <v>16</v>
      </c>
    </row>
    <row r="694" spans="2:34">
      <c r="B694" s="2">
        <v>342948</v>
      </c>
      <c r="C694" s="3" t="s">
        <v>19</v>
      </c>
      <c r="D694" s="3"/>
      <c r="E694" s="4" t="s">
        <v>1012</v>
      </c>
      <c r="F694" s="5">
        <v>200</v>
      </c>
      <c r="G694" s="4"/>
      <c r="H694" s="6" t="s">
        <v>83</v>
      </c>
      <c r="I694" s="4"/>
      <c r="J694" s="4" t="s">
        <v>1013</v>
      </c>
      <c r="K694" s="6" t="s">
        <v>16</v>
      </c>
      <c r="L694" s="6" t="s">
        <v>17</v>
      </c>
      <c r="M694" s="6" t="s">
        <v>140</v>
      </c>
      <c r="AC694" s="5">
        <v>100</v>
      </c>
      <c r="AD694" s="4"/>
      <c r="AE694" s="6" t="s">
        <v>756</v>
      </c>
      <c r="AF694" s="4" t="s">
        <v>186</v>
      </c>
      <c r="AG694" s="4" t="s">
        <v>72</v>
      </c>
      <c r="AH694" s="6" t="s">
        <v>16</v>
      </c>
    </row>
    <row r="695" spans="2:34">
      <c r="B695" s="2">
        <v>343075</v>
      </c>
      <c r="C695" s="3" t="s">
        <v>55</v>
      </c>
      <c r="D695" s="3"/>
      <c r="E695" s="4" t="s">
        <v>1037</v>
      </c>
      <c r="F695" s="5">
        <v>200</v>
      </c>
      <c r="G695" s="4"/>
      <c r="H695" s="6" t="s">
        <v>390</v>
      </c>
      <c r="I695" s="4"/>
      <c r="J695" s="4"/>
      <c r="K695" s="6" t="s">
        <v>16</v>
      </c>
      <c r="L695" s="6" t="s">
        <v>17</v>
      </c>
      <c r="M695" s="6" t="s">
        <v>123</v>
      </c>
      <c r="AC695" s="5">
        <v>100</v>
      </c>
      <c r="AD695" s="4"/>
      <c r="AE695" s="6" t="s">
        <v>282</v>
      </c>
      <c r="AF695" s="4"/>
      <c r="AG695" s="4"/>
      <c r="AH695" s="6" t="s">
        <v>16</v>
      </c>
    </row>
    <row r="696" spans="2:34">
      <c r="B696" s="2">
        <v>342948</v>
      </c>
      <c r="C696" s="3" t="s">
        <v>19</v>
      </c>
      <c r="D696" s="3"/>
      <c r="E696" s="4" t="s">
        <v>1042</v>
      </c>
      <c r="F696" s="5">
        <v>200</v>
      </c>
      <c r="G696" s="4"/>
      <c r="H696" s="6" t="s">
        <v>27</v>
      </c>
      <c r="I696" s="4"/>
      <c r="J696" s="4"/>
      <c r="K696" s="6" t="s">
        <v>16</v>
      </c>
      <c r="L696" s="6" t="s">
        <v>17</v>
      </c>
      <c r="M696" s="6" t="s">
        <v>1043</v>
      </c>
      <c r="AC696" s="5">
        <v>100</v>
      </c>
      <c r="AD696" s="4"/>
      <c r="AE696" s="6" t="s">
        <v>131</v>
      </c>
      <c r="AF696" s="4"/>
      <c r="AG696" s="4"/>
      <c r="AH696" s="6" t="s">
        <v>16</v>
      </c>
    </row>
    <row r="697" spans="2:34" ht="20">
      <c r="B697" s="2">
        <v>342948</v>
      </c>
      <c r="C697" s="3" t="s">
        <v>19</v>
      </c>
      <c r="D697" s="3"/>
      <c r="E697" s="4" t="s">
        <v>1077</v>
      </c>
      <c r="F697" s="5">
        <v>200</v>
      </c>
      <c r="G697" s="4"/>
      <c r="H697" s="6" t="s">
        <v>226</v>
      </c>
      <c r="I697" s="4"/>
      <c r="J697" s="4" t="s">
        <v>1078</v>
      </c>
      <c r="K697" s="6" t="s">
        <v>16</v>
      </c>
      <c r="L697" s="6" t="s">
        <v>17</v>
      </c>
      <c r="M697" s="6" t="s">
        <v>18</v>
      </c>
      <c r="AC697" s="5">
        <v>100</v>
      </c>
      <c r="AD697" s="4"/>
      <c r="AE697" s="6" t="s">
        <v>1754</v>
      </c>
      <c r="AF697" s="4"/>
      <c r="AG697" s="4" t="s">
        <v>1755</v>
      </c>
      <c r="AH697" s="6" t="s">
        <v>16</v>
      </c>
    </row>
    <row r="698" spans="2:34">
      <c r="B698" s="2">
        <v>342948</v>
      </c>
      <c r="C698" s="3" t="s">
        <v>19</v>
      </c>
      <c r="D698" s="3"/>
      <c r="E698" s="4" t="s">
        <v>1114</v>
      </c>
      <c r="F698" s="5">
        <v>200</v>
      </c>
      <c r="G698" s="4"/>
      <c r="H698" s="6" t="s">
        <v>75</v>
      </c>
      <c r="I698" s="4"/>
      <c r="J698" s="4"/>
      <c r="K698" s="6" t="s">
        <v>16</v>
      </c>
      <c r="L698" s="6" t="s">
        <v>17</v>
      </c>
      <c r="M698" s="6" t="s">
        <v>1043</v>
      </c>
      <c r="AC698" s="5">
        <v>100</v>
      </c>
      <c r="AD698" s="4"/>
      <c r="AE698" s="6" t="s">
        <v>1409</v>
      </c>
      <c r="AF698" s="4" t="s">
        <v>286</v>
      </c>
      <c r="AG698" s="4" t="s">
        <v>72</v>
      </c>
      <c r="AH698" s="6" t="s">
        <v>16</v>
      </c>
    </row>
    <row r="699" spans="2:34">
      <c r="B699" s="2">
        <v>342948</v>
      </c>
      <c r="C699" s="3" t="s">
        <v>19</v>
      </c>
      <c r="D699" s="3"/>
      <c r="E699" s="4" t="s">
        <v>1248</v>
      </c>
      <c r="F699" s="5">
        <v>200</v>
      </c>
      <c r="G699" s="4"/>
      <c r="H699" s="6" t="s">
        <v>21</v>
      </c>
      <c r="I699" s="4"/>
      <c r="J699" s="4" t="s">
        <v>192</v>
      </c>
      <c r="K699" s="6" t="s">
        <v>16</v>
      </c>
      <c r="L699" s="6" t="s">
        <v>17</v>
      </c>
      <c r="M699" s="6" t="s">
        <v>140</v>
      </c>
      <c r="AC699" s="5">
        <v>100</v>
      </c>
      <c r="AD699" s="4"/>
      <c r="AE699" s="6" t="s">
        <v>521</v>
      </c>
      <c r="AF699" s="4"/>
      <c r="AG699" s="4"/>
      <c r="AH699" s="6" t="s">
        <v>16</v>
      </c>
    </row>
    <row r="700" spans="2:34">
      <c r="B700" s="2">
        <v>342948</v>
      </c>
      <c r="C700" s="3" t="s">
        <v>19</v>
      </c>
      <c r="D700" s="3"/>
      <c r="E700" s="4" t="s">
        <v>1261</v>
      </c>
      <c r="F700" s="5">
        <v>200</v>
      </c>
      <c r="G700" s="4"/>
      <c r="H700" s="6" t="s">
        <v>174</v>
      </c>
      <c r="I700" s="4"/>
      <c r="J700" s="4"/>
      <c r="K700" s="6" t="s">
        <v>16</v>
      </c>
      <c r="L700" s="6" t="s">
        <v>17</v>
      </c>
      <c r="M700" s="6" t="s">
        <v>103</v>
      </c>
      <c r="AC700" s="5">
        <v>100</v>
      </c>
      <c r="AD700" s="4"/>
      <c r="AE700" s="6" t="s">
        <v>521</v>
      </c>
      <c r="AF700" s="4"/>
      <c r="AG700" s="4"/>
      <c r="AH700" s="6" t="s">
        <v>16</v>
      </c>
    </row>
    <row r="701" spans="2:34">
      <c r="B701" s="2">
        <v>361481</v>
      </c>
      <c r="C701" s="3" t="s">
        <v>19</v>
      </c>
      <c r="D701" s="3"/>
      <c r="E701" s="4" t="s">
        <v>1292</v>
      </c>
      <c r="F701" s="5">
        <v>200</v>
      </c>
      <c r="G701" s="4"/>
      <c r="H701" s="6" t="s">
        <v>1000</v>
      </c>
      <c r="I701" s="4" t="s">
        <v>57</v>
      </c>
      <c r="J701" s="4" t="s">
        <v>1293</v>
      </c>
      <c r="K701" s="6" t="s">
        <v>16</v>
      </c>
      <c r="L701" s="6" t="s">
        <v>17</v>
      </c>
      <c r="M701" s="6" t="s">
        <v>966</v>
      </c>
      <c r="AC701" s="5">
        <v>100</v>
      </c>
      <c r="AD701" s="4"/>
      <c r="AE701" s="6" t="s">
        <v>27</v>
      </c>
      <c r="AF701" s="4"/>
      <c r="AG701" s="4" t="s">
        <v>72</v>
      </c>
      <c r="AH701" s="6" t="s">
        <v>16</v>
      </c>
    </row>
    <row r="702" spans="2:34">
      <c r="B702" s="2">
        <v>361481</v>
      </c>
      <c r="C702" s="3" t="s">
        <v>19</v>
      </c>
      <c r="D702" s="3"/>
      <c r="E702" s="4" t="s">
        <v>1292</v>
      </c>
      <c r="F702" s="5">
        <v>200</v>
      </c>
      <c r="G702" s="4"/>
      <c r="H702" s="6" t="s">
        <v>1000</v>
      </c>
      <c r="I702" s="4" t="s">
        <v>57</v>
      </c>
      <c r="J702" s="4" t="s">
        <v>1293</v>
      </c>
      <c r="K702" s="6" t="s">
        <v>16</v>
      </c>
      <c r="L702" s="6" t="s">
        <v>17</v>
      </c>
      <c r="M702" s="6" t="s">
        <v>966</v>
      </c>
      <c r="AC702" s="5">
        <v>100</v>
      </c>
      <c r="AD702" s="4"/>
      <c r="AE702" s="6" t="s">
        <v>21</v>
      </c>
      <c r="AF702" s="4"/>
      <c r="AG702" s="4"/>
      <c r="AH702" s="6" t="s">
        <v>16</v>
      </c>
    </row>
    <row r="703" spans="2:34">
      <c r="B703" s="2">
        <v>342964</v>
      </c>
      <c r="C703" s="3" t="s">
        <v>13</v>
      </c>
      <c r="D703" s="3"/>
      <c r="E703" s="4" t="s">
        <v>1323</v>
      </c>
      <c r="F703" s="5">
        <v>200</v>
      </c>
      <c r="G703" s="4"/>
      <c r="H703" s="6" t="s">
        <v>48</v>
      </c>
      <c r="I703" s="4" t="s">
        <v>1327</v>
      </c>
      <c r="J703" s="4" t="s">
        <v>1326</v>
      </c>
      <c r="K703" s="6" t="s">
        <v>16</v>
      </c>
      <c r="L703" s="6" t="s">
        <v>17</v>
      </c>
      <c r="M703" s="6" t="s">
        <v>218</v>
      </c>
      <c r="AC703" s="5">
        <v>100</v>
      </c>
      <c r="AD703" s="4"/>
      <c r="AE703" s="6" t="s">
        <v>725</v>
      </c>
      <c r="AF703" s="4"/>
      <c r="AG703" s="4" t="s">
        <v>146</v>
      </c>
      <c r="AH703" s="6" t="s">
        <v>16</v>
      </c>
    </row>
    <row r="704" spans="2:34">
      <c r="B704" s="2">
        <v>381165</v>
      </c>
      <c r="C704" s="3" t="s">
        <v>76</v>
      </c>
      <c r="D704" s="3"/>
      <c r="E704" s="4" t="s">
        <v>1504</v>
      </c>
      <c r="F704" s="5">
        <v>200</v>
      </c>
      <c r="G704" s="4"/>
      <c r="H704" s="6" t="s">
        <v>1505</v>
      </c>
      <c r="I704" s="4" t="s">
        <v>1506</v>
      </c>
      <c r="J704" s="4"/>
      <c r="K704" s="6" t="s">
        <v>16</v>
      </c>
      <c r="L704" s="6" t="s">
        <v>17</v>
      </c>
      <c r="M704" s="6" t="s">
        <v>908</v>
      </c>
      <c r="AC704" s="5">
        <v>100</v>
      </c>
      <c r="AD704" s="4"/>
      <c r="AE704" s="6" t="s">
        <v>725</v>
      </c>
      <c r="AF704" s="4"/>
      <c r="AG704" s="4" t="s">
        <v>146</v>
      </c>
      <c r="AH704" s="6" t="s">
        <v>16</v>
      </c>
    </row>
    <row r="705" spans="2:34">
      <c r="B705" s="2">
        <v>343075</v>
      </c>
      <c r="C705" s="3" t="s">
        <v>55</v>
      </c>
      <c r="D705" s="3"/>
      <c r="E705" s="4" t="s">
        <v>1504</v>
      </c>
      <c r="F705" s="5">
        <v>200</v>
      </c>
      <c r="G705" s="4"/>
      <c r="H705" s="6" t="s">
        <v>1507</v>
      </c>
      <c r="I705" s="4"/>
      <c r="J705" s="4"/>
      <c r="K705" s="6" t="s">
        <v>16</v>
      </c>
      <c r="L705" s="6" t="s">
        <v>17</v>
      </c>
      <c r="M705" s="6" t="s">
        <v>908</v>
      </c>
      <c r="AC705" s="5">
        <v>100</v>
      </c>
      <c r="AD705" s="4"/>
      <c r="AE705" s="6" t="s">
        <v>725</v>
      </c>
      <c r="AF705" s="4"/>
      <c r="AG705" s="4" t="s">
        <v>146</v>
      </c>
      <c r="AH705" s="6" t="s">
        <v>16</v>
      </c>
    </row>
    <row r="706" spans="2:34">
      <c r="B706" s="2">
        <v>342948</v>
      </c>
      <c r="C706" s="3" t="s">
        <v>19</v>
      </c>
      <c r="D706" s="3"/>
      <c r="E706" s="4" t="s">
        <v>1504</v>
      </c>
      <c r="F706" s="5">
        <v>200</v>
      </c>
      <c r="G706" s="4"/>
      <c r="H706" s="6" t="s">
        <v>75</v>
      </c>
      <c r="I706" s="4"/>
      <c r="J706" s="4" t="s">
        <v>1508</v>
      </c>
      <c r="K706" s="6" t="s">
        <v>16</v>
      </c>
      <c r="L706" s="6" t="s">
        <v>17</v>
      </c>
      <c r="M706" s="6" t="s">
        <v>183</v>
      </c>
      <c r="AC706" s="5">
        <v>100</v>
      </c>
      <c r="AD706" s="4"/>
      <c r="AE706" s="6" t="s">
        <v>725</v>
      </c>
      <c r="AF706" s="4"/>
      <c r="AG706" s="4" t="s">
        <v>146</v>
      </c>
      <c r="AH706" s="6" t="s">
        <v>16</v>
      </c>
    </row>
    <row r="707" spans="2:34">
      <c r="B707" s="2">
        <v>342948</v>
      </c>
      <c r="C707" s="3" t="s">
        <v>19</v>
      </c>
      <c r="D707" s="3"/>
      <c r="E707" s="4" t="s">
        <v>1661</v>
      </c>
      <c r="F707" s="5">
        <v>200</v>
      </c>
      <c r="G707" s="4"/>
      <c r="H707" s="6" t="s">
        <v>585</v>
      </c>
      <c r="I707" s="4" t="s">
        <v>1664</v>
      </c>
      <c r="J707" s="4" t="s">
        <v>1663</v>
      </c>
      <c r="K707" s="6" t="s">
        <v>16</v>
      </c>
      <c r="L707" s="6" t="s">
        <v>17</v>
      </c>
      <c r="M707" s="6" t="s">
        <v>120</v>
      </c>
      <c r="AC707" s="5">
        <v>100</v>
      </c>
      <c r="AD707" s="4"/>
      <c r="AE707" s="6" t="s">
        <v>725</v>
      </c>
      <c r="AF707" s="4"/>
      <c r="AG707" s="4" t="s">
        <v>618</v>
      </c>
      <c r="AH707" s="6" t="s">
        <v>16</v>
      </c>
    </row>
    <row r="708" spans="2:34">
      <c r="B708" s="2">
        <v>342948</v>
      </c>
      <c r="C708" s="3" t="s">
        <v>19</v>
      </c>
      <c r="D708" s="3"/>
      <c r="E708" s="4" t="s">
        <v>1721</v>
      </c>
      <c r="F708" s="5">
        <v>200</v>
      </c>
      <c r="G708" s="4"/>
      <c r="H708" s="6" t="s">
        <v>1722</v>
      </c>
      <c r="I708" s="4" t="s">
        <v>286</v>
      </c>
      <c r="J708" s="4" t="s">
        <v>1723</v>
      </c>
      <c r="K708" s="6" t="s">
        <v>16</v>
      </c>
      <c r="L708" s="6" t="s">
        <v>17</v>
      </c>
      <c r="M708" s="6" t="s">
        <v>1724</v>
      </c>
      <c r="AC708" s="5">
        <v>100</v>
      </c>
      <c r="AD708" s="4"/>
      <c r="AE708" s="6" t="s">
        <v>725</v>
      </c>
      <c r="AF708" s="4"/>
      <c r="AG708" s="4" t="s">
        <v>146</v>
      </c>
      <c r="AH708" s="6" t="s">
        <v>16</v>
      </c>
    </row>
    <row r="709" spans="2:34">
      <c r="B709" s="2">
        <v>401240</v>
      </c>
      <c r="C709" s="3" t="s">
        <v>19</v>
      </c>
      <c r="D709" s="3"/>
      <c r="E709" s="4" t="s">
        <v>1864</v>
      </c>
      <c r="F709" s="5">
        <v>200</v>
      </c>
      <c r="G709" s="4"/>
      <c r="H709" s="6" t="s">
        <v>260</v>
      </c>
      <c r="I709" s="4"/>
      <c r="J709" s="4"/>
      <c r="K709" s="6" t="s">
        <v>16</v>
      </c>
      <c r="L709" s="6" t="s">
        <v>17</v>
      </c>
      <c r="M709" s="6" t="s">
        <v>1310</v>
      </c>
      <c r="AC709" s="5">
        <v>100</v>
      </c>
      <c r="AD709" s="4"/>
      <c r="AE709" s="6" t="s">
        <v>725</v>
      </c>
      <c r="AF709" s="4"/>
      <c r="AG709" s="4" t="s">
        <v>146</v>
      </c>
      <c r="AH709" s="6" t="s">
        <v>16</v>
      </c>
    </row>
    <row r="710" spans="2:34">
      <c r="B710" s="2">
        <v>342948</v>
      </c>
      <c r="C710" s="3" t="s">
        <v>19</v>
      </c>
      <c r="D710" s="3"/>
      <c r="E710" s="4" t="s">
        <v>1974</v>
      </c>
      <c r="F710" s="5">
        <v>200</v>
      </c>
      <c r="G710" s="4"/>
      <c r="H710" s="6" t="s">
        <v>75</v>
      </c>
      <c r="I710" s="4"/>
      <c r="J710" s="4" t="s">
        <v>106</v>
      </c>
      <c r="K710" s="6" t="s">
        <v>16</v>
      </c>
      <c r="L710" s="6" t="s">
        <v>17</v>
      </c>
      <c r="M710" s="6" t="s">
        <v>162</v>
      </c>
      <c r="AC710" s="5">
        <v>100</v>
      </c>
      <c r="AD710" s="4"/>
      <c r="AE710" s="6" t="s">
        <v>725</v>
      </c>
      <c r="AF710" s="4"/>
      <c r="AG710" s="4" t="s">
        <v>146</v>
      </c>
      <c r="AH710" s="6" t="s">
        <v>16</v>
      </c>
    </row>
    <row r="711" spans="2:34" ht="30">
      <c r="B711" s="2">
        <v>342964</v>
      </c>
      <c r="C711" s="3" t="s">
        <v>13</v>
      </c>
      <c r="D711" s="3"/>
      <c r="E711" s="4" t="s">
        <v>2041</v>
      </c>
      <c r="F711" s="5">
        <v>200</v>
      </c>
      <c r="G711" s="4"/>
      <c r="H711" s="6" t="s">
        <v>428</v>
      </c>
      <c r="I711" s="4"/>
      <c r="J711" s="4"/>
      <c r="K711" s="6" t="s">
        <v>16</v>
      </c>
      <c r="L711" s="6" t="s">
        <v>17</v>
      </c>
      <c r="M711" s="6" t="s">
        <v>140</v>
      </c>
      <c r="AC711" s="5">
        <v>100</v>
      </c>
      <c r="AD711" s="4"/>
      <c r="AE711" s="6" t="s">
        <v>1000</v>
      </c>
      <c r="AF711" s="4" t="s">
        <v>1774</v>
      </c>
      <c r="AG711" s="4" t="s">
        <v>1775</v>
      </c>
      <c r="AH711" s="6" t="s">
        <v>16</v>
      </c>
    </row>
    <row r="712" spans="2:34">
      <c r="B712" s="2">
        <v>343005</v>
      </c>
      <c r="C712" s="3" t="s">
        <v>55</v>
      </c>
      <c r="D712" s="3"/>
      <c r="E712" s="4" t="s">
        <v>2081</v>
      </c>
      <c r="F712" s="5">
        <v>200</v>
      </c>
      <c r="G712" s="4"/>
      <c r="H712" s="6" t="s">
        <v>436</v>
      </c>
      <c r="I712" s="4"/>
      <c r="J712" s="4"/>
      <c r="K712" s="6" t="s">
        <v>16</v>
      </c>
      <c r="L712" s="6" t="s">
        <v>17</v>
      </c>
      <c r="M712" s="6" t="s">
        <v>162</v>
      </c>
      <c r="AC712" s="5">
        <v>100</v>
      </c>
      <c r="AD712" s="4"/>
      <c r="AE712" s="6" t="s">
        <v>56</v>
      </c>
      <c r="AF712" s="4" t="s">
        <v>57</v>
      </c>
      <c r="AG712" s="4" t="s">
        <v>413</v>
      </c>
      <c r="AH712" s="6" t="s">
        <v>16</v>
      </c>
    </row>
    <row r="713" spans="2:34" ht="20">
      <c r="B713" s="2">
        <v>342948</v>
      </c>
      <c r="C713" s="3" t="s">
        <v>19</v>
      </c>
      <c r="D713" s="3"/>
      <c r="E713" s="4" t="s">
        <v>2131</v>
      </c>
      <c r="F713" s="5">
        <v>200</v>
      </c>
      <c r="G713" s="4"/>
      <c r="H713" s="6" t="s">
        <v>27</v>
      </c>
      <c r="I713" s="4"/>
      <c r="J713" s="4" t="s">
        <v>2132</v>
      </c>
      <c r="K713" s="6" t="s">
        <v>16</v>
      </c>
      <c r="L713" s="6" t="s">
        <v>17</v>
      </c>
      <c r="M713" s="6" t="s">
        <v>218</v>
      </c>
      <c r="AC713" s="5">
        <v>100</v>
      </c>
      <c r="AD713" s="4"/>
      <c r="AE713" s="6" t="s">
        <v>282</v>
      </c>
      <c r="AF713" s="4"/>
      <c r="AG713" s="4"/>
      <c r="AH713" s="6" t="s">
        <v>16</v>
      </c>
    </row>
    <row r="714" spans="2:34">
      <c r="B714" s="2">
        <v>343005</v>
      </c>
      <c r="C714" s="3" t="s">
        <v>55</v>
      </c>
      <c r="D714" s="3"/>
      <c r="E714" s="4" t="s">
        <v>2210</v>
      </c>
      <c r="F714" s="5">
        <v>200</v>
      </c>
      <c r="G714" s="4"/>
      <c r="H714" s="6" t="s">
        <v>282</v>
      </c>
      <c r="I714" s="4"/>
      <c r="J714" s="4"/>
      <c r="K714" s="6" t="s">
        <v>16</v>
      </c>
      <c r="L714" s="6" t="s">
        <v>17</v>
      </c>
      <c r="M714" s="6" t="s">
        <v>183</v>
      </c>
      <c r="AC714" s="5">
        <v>100</v>
      </c>
      <c r="AD714" s="4"/>
      <c r="AE714" s="6" t="s">
        <v>282</v>
      </c>
      <c r="AF714" s="4"/>
      <c r="AG714" s="4"/>
      <c r="AH714" s="6" t="s">
        <v>16</v>
      </c>
    </row>
    <row r="715" spans="2:34" ht="20">
      <c r="B715" s="2">
        <v>361481</v>
      </c>
      <c r="C715" s="3" t="s">
        <v>19</v>
      </c>
      <c r="D715" s="3"/>
      <c r="E715" s="4" t="s">
        <v>2226</v>
      </c>
      <c r="F715" s="5">
        <v>200</v>
      </c>
      <c r="G715" s="4"/>
      <c r="H715" s="6" t="s">
        <v>967</v>
      </c>
      <c r="I715" s="4"/>
      <c r="J715" s="4"/>
      <c r="K715" s="6" t="s">
        <v>16</v>
      </c>
      <c r="L715" s="6" t="s">
        <v>17</v>
      </c>
      <c r="M715" s="6" t="s">
        <v>880</v>
      </c>
      <c r="AC715" s="5">
        <v>100</v>
      </c>
      <c r="AD715" s="4"/>
      <c r="AE715" s="6" t="s">
        <v>1789</v>
      </c>
      <c r="AF715" s="4" t="s">
        <v>1790</v>
      </c>
      <c r="AG715" s="4" t="s">
        <v>1791</v>
      </c>
      <c r="AH715" s="6" t="s">
        <v>16</v>
      </c>
    </row>
    <row r="716" spans="2:34">
      <c r="B716" s="2">
        <v>343005</v>
      </c>
      <c r="C716" s="3" t="s">
        <v>55</v>
      </c>
      <c r="D716" s="3"/>
      <c r="E716" s="4" t="s">
        <v>2226</v>
      </c>
      <c r="F716" s="5">
        <v>200</v>
      </c>
      <c r="G716" s="4"/>
      <c r="H716" s="6" t="s">
        <v>436</v>
      </c>
      <c r="I716" s="4"/>
      <c r="J716" s="4"/>
      <c r="K716" s="6" t="s">
        <v>16</v>
      </c>
      <c r="L716" s="6" t="s">
        <v>17</v>
      </c>
      <c r="M716" s="6" t="s">
        <v>880</v>
      </c>
      <c r="AC716" s="5">
        <v>100</v>
      </c>
      <c r="AD716" s="4"/>
      <c r="AE716" s="6" t="s">
        <v>163</v>
      </c>
      <c r="AF716" s="4"/>
      <c r="AG716" s="4"/>
      <c r="AH716" s="6" t="s">
        <v>16</v>
      </c>
    </row>
    <row r="717" spans="2:34">
      <c r="B717" s="2">
        <v>559996</v>
      </c>
      <c r="C717" s="3" t="s">
        <v>19</v>
      </c>
      <c r="D717" s="3"/>
      <c r="E717" s="4" t="s">
        <v>2378</v>
      </c>
      <c r="F717" s="5">
        <v>193.33</v>
      </c>
      <c r="G717" s="4"/>
      <c r="H717" s="6" t="s">
        <v>2393</v>
      </c>
      <c r="I717" s="4"/>
      <c r="J717" s="4"/>
      <c r="K717" s="6" t="s">
        <v>16</v>
      </c>
      <c r="L717" s="6" t="s">
        <v>17</v>
      </c>
      <c r="M717" s="6" t="s">
        <v>1310</v>
      </c>
      <c r="AC717" s="5">
        <v>100</v>
      </c>
      <c r="AD717" s="4"/>
      <c r="AE717" s="6" t="s">
        <v>1297</v>
      </c>
      <c r="AF717" s="4"/>
      <c r="AG717" s="4"/>
      <c r="AH717" s="6" t="s">
        <v>16</v>
      </c>
    </row>
    <row r="718" spans="2:34">
      <c r="B718" s="2">
        <v>584184</v>
      </c>
      <c r="C718" s="3" t="s">
        <v>203</v>
      </c>
      <c r="D718" s="3"/>
      <c r="E718" s="4" t="s">
        <v>2227</v>
      </c>
      <c r="F718" s="5">
        <v>182.76</v>
      </c>
      <c r="G718" s="4"/>
      <c r="H718" s="6" t="s">
        <v>2388</v>
      </c>
      <c r="I718" s="4"/>
      <c r="J718" s="4"/>
      <c r="K718" s="6" t="s">
        <v>16</v>
      </c>
      <c r="L718" s="6" t="s">
        <v>17</v>
      </c>
      <c r="M718" s="6" t="s">
        <v>1310</v>
      </c>
      <c r="AC718" s="5">
        <v>100</v>
      </c>
      <c r="AD718" s="4"/>
      <c r="AE718" s="6" t="s">
        <v>691</v>
      </c>
      <c r="AF718" s="4"/>
      <c r="AG718" s="4"/>
      <c r="AH718" s="6" t="s">
        <v>16</v>
      </c>
    </row>
    <row r="719" spans="2:34">
      <c r="B719" s="2">
        <v>580935</v>
      </c>
      <c r="C719" s="3" t="s">
        <v>76</v>
      </c>
      <c r="D719" s="3"/>
      <c r="E719" s="4" t="s">
        <v>2227</v>
      </c>
      <c r="F719" s="5">
        <v>182.76</v>
      </c>
      <c r="G719" s="4"/>
      <c r="H719" s="6" t="s">
        <v>2388</v>
      </c>
      <c r="I719" s="4"/>
      <c r="J719" s="4"/>
      <c r="K719" s="6" t="s">
        <v>16</v>
      </c>
      <c r="L719" s="6" t="s">
        <v>17</v>
      </c>
      <c r="M719" s="6" t="s">
        <v>1310</v>
      </c>
      <c r="AC719" s="5">
        <v>100</v>
      </c>
      <c r="AD719" s="4"/>
      <c r="AE719" s="6" t="s">
        <v>691</v>
      </c>
      <c r="AF719" s="4"/>
      <c r="AG719" s="4"/>
      <c r="AH719" s="6" t="s">
        <v>16</v>
      </c>
    </row>
    <row r="720" spans="2:34">
      <c r="B720" s="2">
        <v>539221</v>
      </c>
      <c r="C720" s="3" t="s">
        <v>76</v>
      </c>
      <c r="D720" s="3"/>
      <c r="E720" s="4" t="s">
        <v>2378</v>
      </c>
      <c r="F720" s="5">
        <v>177.35</v>
      </c>
      <c r="G720" s="4"/>
      <c r="H720" s="6" t="s">
        <v>2387</v>
      </c>
      <c r="I720" s="4"/>
      <c r="J720" s="4"/>
      <c r="K720" s="6" t="s">
        <v>16</v>
      </c>
      <c r="L720" s="6" t="s">
        <v>17</v>
      </c>
      <c r="M720" s="6" t="s">
        <v>1310</v>
      </c>
      <c r="AC720" s="5">
        <v>100</v>
      </c>
      <c r="AD720" s="4"/>
      <c r="AE720" s="6" t="s">
        <v>521</v>
      </c>
      <c r="AF720" s="4"/>
      <c r="AG720" s="4"/>
      <c r="AH720" s="6" t="s">
        <v>16</v>
      </c>
    </row>
    <row r="721" spans="2:34" ht="30">
      <c r="B721" s="2">
        <v>343076</v>
      </c>
      <c r="C721" s="3" t="s">
        <v>19</v>
      </c>
      <c r="D721" s="3"/>
      <c r="E721" s="4" t="s">
        <v>2487</v>
      </c>
      <c r="F721" s="5">
        <v>153.5</v>
      </c>
      <c r="G721" s="4"/>
      <c r="H721" s="6" t="s">
        <v>700</v>
      </c>
      <c r="I721" s="4"/>
      <c r="J721" s="4"/>
      <c r="K721" s="6" t="s">
        <v>16</v>
      </c>
      <c r="L721" s="6" t="s">
        <v>17</v>
      </c>
      <c r="M721" s="6" t="s">
        <v>2488</v>
      </c>
      <c r="AC721" s="5">
        <v>100</v>
      </c>
      <c r="AD721" s="4"/>
      <c r="AE721" s="6" t="s">
        <v>436</v>
      </c>
      <c r="AF721" s="4"/>
      <c r="AG721" s="4"/>
      <c r="AH721" s="6" t="s">
        <v>16</v>
      </c>
    </row>
    <row r="722" spans="2:34">
      <c r="B722" s="2">
        <v>342948</v>
      </c>
      <c r="C722" s="3" t="s">
        <v>19</v>
      </c>
      <c r="D722" s="3"/>
      <c r="E722" s="4" t="s">
        <v>170</v>
      </c>
      <c r="F722" s="5">
        <v>150</v>
      </c>
      <c r="G722" s="4"/>
      <c r="H722" s="6" t="s">
        <v>171</v>
      </c>
      <c r="I722" s="4"/>
      <c r="J722" s="4" t="s">
        <v>172</v>
      </c>
      <c r="K722" s="6" t="s">
        <v>16</v>
      </c>
      <c r="L722" s="6" t="s">
        <v>17</v>
      </c>
      <c r="M722" s="6" t="s">
        <v>23</v>
      </c>
      <c r="AC722" s="5">
        <v>100</v>
      </c>
      <c r="AD722" s="4"/>
      <c r="AE722" s="6" t="s">
        <v>27</v>
      </c>
      <c r="AF722" s="4"/>
      <c r="AG722" s="4"/>
      <c r="AH722" s="6" t="s">
        <v>16</v>
      </c>
    </row>
    <row r="723" spans="2:34">
      <c r="B723" s="2">
        <v>343076</v>
      </c>
      <c r="C723" s="3" t="s">
        <v>19</v>
      </c>
      <c r="D723" s="3"/>
      <c r="E723" s="4" t="s">
        <v>646</v>
      </c>
      <c r="F723" s="5">
        <v>150</v>
      </c>
      <c r="G723" s="4"/>
      <c r="H723" s="6" t="s">
        <v>178</v>
      </c>
      <c r="I723" s="4"/>
      <c r="J723" s="4"/>
      <c r="K723" s="6" t="s">
        <v>16</v>
      </c>
      <c r="L723" s="6" t="s">
        <v>17</v>
      </c>
      <c r="M723" s="6" t="s">
        <v>123</v>
      </c>
      <c r="AC723" s="5">
        <v>100</v>
      </c>
      <c r="AD723" s="4"/>
      <c r="AE723" s="6" t="s">
        <v>68</v>
      </c>
      <c r="AF723" s="4"/>
      <c r="AG723" s="4"/>
      <c r="AH723" s="6" t="s">
        <v>16</v>
      </c>
    </row>
    <row r="724" spans="2:34" ht="20">
      <c r="B724" s="2">
        <v>342948</v>
      </c>
      <c r="C724" s="3" t="s">
        <v>19</v>
      </c>
      <c r="D724" s="3"/>
      <c r="E724" s="4" t="s">
        <v>744</v>
      </c>
      <c r="F724" s="5">
        <v>150</v>
      </c>
      <c r="G724" s="4"/>
      <c r="H724" s="6" t="s">
        <v>75</v>
      </c>
      <c r="I724" s="4"/>
      <c r="J724" s="4" t="s">
        <v>413</v>
      </c>
      <c r="K724" s="6" t="s">
        <v>16</v>
      </c>
      <c r="L724" s="6" t="s">
        <v>17</v>
      </c>
      <c r="M724" s="6" t="s">
        <v>316</v>
      </c>
      <c r="AC724" s="5">
        <v>100</v>
      </c>
      <c r="AD724" s="4"/>
      <c r="AE724" s="6" t="s">
        <v>63</v>
      </c>
      <c r="AF724" s="4"/>
      <c r="AG724" s="4" t="s">
        <v>560</v>
      </c>
      <c r="AH724" s="6" t="s">
        <v>16</v>
      </c>
    </row>
    <row r="725" spans="2:34">
      <c r="B725" s="2">
        <v>343005</v>
      </c>
      <c r="C725" s="3" t="s">
        <v>55</v>
      </c>
      <c r="D725" s="3"/>
      <c r="E725" s="4" t="s">
        <v>765</v>
      </c>
      <c r="F725" s="5">
        <v>150</v>
      </c>
      <c r="G725" s="4"/>
      <c r="H725" s="6" t="s">
        <v>311</v>
      </c>
      <c r="I725" s="4"/>
      <c r="J725" s="4" t="s">
        <v>192</v>
      </c>
      <c r="K725" s="6" t="s">
        <v>16</v>
      </c>
      <c r="L725" s="6" t="s">
        <v>17</v>
      </c>
      <c r="M725" s="6" t="s">
        <v>140</v>
      </c>
      <c r="AC725" s="5">
        <v>100</v>
      </c>
      <c r="AD725" s="4"/>
      <c r="AE725" s="6" t="s">
        <v>541</v>
      </c>
      <c r="AF725" s="4" t="s">
        <v>186</v>
      </c>
      <c r="AG725" s="4" t="s">
        <v>72</v>
      </c>
      <c r="AH725" s="6" t="s">
        <v>16</v>
      </c>
    </row>
    <row r="726" spans="2:34" ht="20">
      <c r="B726" s="2">
        <v>343073</v>
      </c>
      <c r="C726" s="3" t="s">
        <v>76</v>
      </c>
      <c r="D726" s="3"/>
      <c r="E726" s="4" t="s">
        <v>1127</v>
      </c>
      <c r="F726" s="5">
        <v>150</v>
      </c>
      <c r="G726" s="4"/>
      <c r="H726" s="6" t="s">
        <v>1128</v>
      </c>
      <c r="I726" s="4"/>
      <c r="J726" s="4"/>
      <c r="K726" s="6" t="s">
        <v>16</v>
      </c>
      <c r="L726" s="6" t="s">
        <v>17</v>
      </c>
      <c r="M726" s="6" t="s">
        <v>722</v>
      </c>
      <c r="AC726" s="5">
        <v>100</v>
      </c>
      <c r="AD726" s="4"/>
      <c r="AE726" s="6" t="s">
        <v>21</v>
      </c>
      <c r="AF726" s="4"/>
      <c r="AG726" s="4" t="s">
        <v>1749</v>
      </c>
      <c r="AH726" s="6" t="s">
        <v>16</v>
      </c>
    </row>
    <row r="727" spans="2:34">
      <c r="B727" s="2">
        <v>342948</v>
      </c>
      <c r="C727" s="3" t="s">
        <v>19</v>
      </c>
      <c r="D727" s="3"/>
      <c r="E727" s="4" t="s">
        <v>1626</v>
      </c>
      <c r="F727" s="5">
        <v>150</v>
      </c>
      <c r="G727" s="4"/>
      <c r="H727" s="6" t="s">
        <v>1627</v>
      </c>
      <c r="I727" s="4" t="s">
        <v>1628</v>
      </c>
      <c r="J727" s="4" t="s">
        <v>1629</v>
      </c>
      <c r="K727" s="6" t="s">
        <v>16</v>
      </c>
      <c r="L727" s="6" t="s">
        <v>17</v>
      </c>
      <c r="M727" s="6" t="s">
        <v>54</v>
      </c>
      <c r="AC727" s="5">
        <v>100</v>
      </c>
      <c r="AD727" s="4"/>
      <c r="AE727" s="6" t="s">
        <v>493</v>
      </c>
      <c r="AF727" s="4"/>
      <c r="AG727" s="4"/>
      <c r="AH727" s="6" t="s">
        <v>16</v>
      </c>
    </row>
    <row r="728" spans="2:34" ht="20">
      <c r="B728" s="2">
        <v>342964</v>
      </c>
      <c r="C728" s="3" t="s">
        <v>13</v>
      </c>
      <c r="D728" s="3"/>
      <c r="E728" s="4" t="s">
        <v>1771</v>
      </c>
      <c r="F728" s="5">
        <v>150</v>
      </c>
      <c r="G728" s="4"/>
      <c r="H728" s="6" t="s">
        <v>1476</v>
      </c>
      <c r="I728" s="4"/>
      <c r="J728" s="4"/>
      <c r="K728" s="6" t="s">
        <v>16</v>
      </c>
      <c r="L728" s="6" t="s">
        <v>17</v>
      </c>
      <c r="M728" s="6" t="s">
        <v>23</v>
      </c>
      <c r="AC728" s="5">
        <v>100</v>
      </c>
      <c r="AD728" s="4"/>
      <c r="AE728" s="6" t="s">
        <v>285</v>
      </c>
      <c r="AF728" s="4" t="s">
        <v>1853</v>
      </c>
      <c r="AG728" s="4" t="s">
        <v>1854</v>
      </c>
      <c r="AH728" s="6" t="s">
        <v>16</v>
      </c>
    </row>
    <row r="729" spans="2:34" ht="20">
      <c r="B729" s="2">
        <v>342964</v>
      </c>
      <c r="C729" s="3" t="s">
        <v>13</v>
      </c>
      <c r="D729" s="3"/>
      <c r="E729" s="4" t="s">
        <v>1799</v>
      </c>
      <c r="F729" s="5">
        <v>150</v>
      </c>
      <c r="G729" s="4"/>
      <c r="H729" s="6" t="s">
        <v>1468</v>
      </c>
      <c r="I729" s="4"/>
      <c r="J729" s="4"/>
      <c r="K729" s="6" t="s">
        <v>16</v>
      </c>
      <c r="L729" s="6" t="s">
        <v>17</v>
      </c>
      <c r="M729" s="6" t="s">
        <v>1514</v>
      </c>
      <c r="AC729" s="5">
        <v>100</v>
      </c>
      <c r="AD729" s="4"/>
      <c r="AE729" s="6" t="s">
        <v>63</v>
      </c>
      <c r="AF729" s="4" t="s">
        <v>1856</v>
      </c>
      <c r="AG729" s="4" t="s">
        <v>1749</v>
      </c>
      <c r="AH729" s="6" t="s">
        <v>16</v>
      </c>
    </row>
    <row r="730" spans="2:34" ht="20">
      <c r="B730" s="2">
        <v>342948</v>
      </c>
      <c r="C730" s="3" t="s">
        <v>19</v>
      </c>
      <c r="D730" s="3"/>
      <c r="E730" s="4" t="s">
        <v>1971</v>
      </c>
      <c r="F730" s="5">
        <v>150</v>
      </c>
      <c r="G730" s="4"/>
      <c r="H730" s="6" t="s">
        <v>263</v>
      </c>
      <c r="I730" s="4" t="s">
        <v>1972</v>
      </c>
      <c r="J730" s="4" t="s">
        <v>1973</v>
      </c>
      <c r="K730" s="6" t="s">
        <v>16</v>
      </c>
      <c r="L730" s="6" t="s">
        <v>17</v>
      </c>
      <c r="M730" s="6" t="s">
        <v>218</v>
      </c>
      <c r="AC730" s="5">
        <v>100</v>
      </c>
      <c r="AD730" s="4"/>
      <c r="AE730" s="6" t="s">
        <v>625</v>
      </c>
      <c r="AF730" s="4" t="s">
        <v>1856</v>
      </c>
      <c r="AG730" s="4" t="s">
        <v>1749</v>
      </c>
      <c r="AH730" s="6" t="s">
        <v>16</v>
      </c>
    </row>
    <row r="731" spans="2:34" ht="40">
      <c r="B731" s="2">
        <v>343073</v>
      </c>
      <c r="C731" s="3" t="s">
        <v>76</v>
      </c>
      <c r="D731" s="3"/>
      <c r="E731" s="4" t="s">
        <v>2317</v>
      </c>
      <c r="F731" s="5">
        <v>150</v>
      </c>
      <c r="G731" s="4" t="s">
        <v>2337</v>
      </c>
      <c r="H731" s="6" t="s">
        <v>2338</v>
      </c>
      <c r="I731" s="4"/>
      <c r="J731" s="4"/>
      <c r="K731" s="6" t="s">
        <v>16</v>
      </c>
      <c r="L731" s="6" t="s">
        <v>17</v>
      </c>
      <c r="M731" s="6" t="s">
        <v>23</v>
      </c>
      <c r="AC731" s="5">
        <v>100</v>
      </c>
      <c r="AD731" s="4"/>
      <c r="AE731" s="6" t="s">
        <v>63</v>
      </c>
      <c r="AF731" s="4" t="s">
        <v>1856</v>
      </c>
      <c r="AG731" s="4" t="s">
        <v>1749</v>
      </c>
      <c r="AH731" s="6" t="s">
        <v>16</v>
      </c>
    </row>
    <row r="732" spans="2:34" ht="50">
      <c r="B732" s="2">
        <v>343073</v>
      </c>
      <c r="C732" s="3" t="s">
        <v>76</v>
      </c>
      <c r="D732" s="3"/>
      <c r="E732" s="4" t="s">
        <v>2317</v>
      </c>
      <c r="F732" s="5">
        <v>150</v>
      </c>
      <c r="G732" s="4" t="s">
        <v>2339</v>
      </c>
      <c r="H732" s="6" t="s">
        <v>2338</v>
      </c>
      <c r="I732" s="4"/>
      <c r="J732" s="4" t="s">
        <v>2340</v>
      </c>
      <c r="K732" s="6" t="s">
        <v>16</v>
      </c>
      <c r="L732" s="6" t="s">
        <v>17</v>
      </c>
      <c r="M732" s="6" t="s">
        <v>23</v>
      </c>
      <c r="AC732" s="5">
        <v>100</v>
      </c>
      <c r="AD732" s="4"/>
      <c r="AE732" s="6" t="s">
        <v>21</v>
      </c>
      <c r="AF732" s="4"/>
      <c r="AG732" s="4" t="s">
        <v>1858</v>
      </c>
      <c r="AH732" s="6" t="s">
        <v>16</v>
      </c>
    </row>
    <row r="733" spans="2:34" ht="50">
      <c r="B733" s="2">
        <v>312223</v>
      </c>
      <c r="C733" s="3" t="s">
        <v>203</v>
      </c>
      <c r="D733" s="3"/>
      <c r="E733" s="4" t="s">
        <v>2317</v>
      </c>
      <c r="F733" s="5">
        <v>150</v>
      </c>
      <c r="G733" s="4" t="s">
        <v>2339</v>
      </c>
      <c r="H733" s="6" t="s">
        <v>2338</v>
      </c>
      <c r="I733" s="4"/>
      <c r="J733" s="4" t="s">
        <v>2340</v>
      </c>
      <c r="K733" s="6" t="s">
        <v>16</v>
      </c>
      <c r="L733" s="6" t="s">
        <v>17</v>
      </c>
      <c r="M733" s="6" t="s">
        <v>23</v>
      </c>
      <c r="AC733" s="5">
        <v>100</v>
      </c>
      <c r="AD733" s="4"/>
      <c r="AE733" s="6" t="s">
        <v>97</v>
      </c>
      <c r="AF733" s="4"/>
      <c r="AG733" s="4" t="s">
        <v>1866</v>
      </c>
      <c r="AH733" s="6" t="s">
        <v>16</v>
      </c>
    </row>
    <row r="734" spans="2:34">
      <c r="B734" s="2">
        <v>343075</v>
      </c>
      <c r="C734" s="3" t="s">
        <v>55</v>
      </c>
      <c r="D734" s="3"/>
      <c r="E734" s="4" t="s">
        <v>789</v>
      </c>
      <c r="F734" s="5">
        <v>125</v>
      </c>
      <c r="G734" s="4"/>
      <c r="H734" s="6" t="s">
        <v>122</v>
      </c>
      <c r="I734" s="4"/>
      <c r="J734" s="4"/>
      <c r="K734" s="6" t="s">
        <v>16</v>
      </c>
      <c r="L734" s="6" t="s">
        <v>17</v>
      </c>
      <c r="M734" s="6" t="s">
        <v>18</v>
      </c>
      <c r="AC734" s="5">
        <v>100</v>
      </c>
      <c r="AD734" s="4"/>
      <c r="AE734" s="6" t="s">
        <v>63</v>
      </c>
      <c r="AF734" s="4"/>
      <c r="AG734" s="4"/>
      <c r="AH734" s="6" t="s">
        <v>16</v>
      </c>
    </row>
    <row r="735" spans="2:34">
      <c r="B735" s="2">
        <v>342948</v>
      </c>
      <c r="C735" s="3" t="s">
        <v>19</v>
      </c>
      <c r="D735" s="3"/>
      <c r="E735" s="4" t="s">
        <v>1470</v>
      </c>
      <c r="F735" s="5">
        <v>125</v>
      </c>
      <c r="G735" s="4"/>
      <c r="H735" s="6" t="s">
        <v>21</v>
      </c>
      <c r="I735" s="4"/>
      <c r="J735" s="4" t="s">
        <v>161</v>
      </c>
      <c r="K735" s="6" t="s">
        <v>16</v>
      </c>
      <c r="L735" s="6" t="s">
        <v>17</v>
      </c>
      <c r="M735" s="6" t="s">
        <v>113</v>
      </c>
      <c r="AC735" s="5">
        <v>100</v>
      </c>
      <c r="AD735" s="4"/>
      <c r="AE735" s="6" t="s">
        <v>1159</v>
      </c>
      <c r="AF735" s="4" t="s">
        <v>1883</v>
      </c>
      <c r="AG735" s="4" t="s">
        <v>106</v>
      </c>
      <c r="AH735" s="6" t="s">
        <v>16</v>
      </c>
    </row>
    <row r="736" spans="2:34" ht="20">
      <c r="B736" s="2">
        <v>342948</v>
      </c>
      <c r="C736" s="3" t="s">
        <v>19</v>
      </c>
      <c r="D736" s="3"/>
      <c r="E736" s="4" t="s">
        <v>2361</v>
      </c>
      <c r="F736" s="5">
        <v>125</v>
      </c>
      <c r="G736" s="4"/>
      <c r="H736" s="6" t="s">
        <v>52</v>
      </c>
      <c r="I736" s="4"/>
      <c r="J736" s="4" t="s">
        <v>2362</v>
      </c>
      <c r="K736" s="6" t="s">
        <v>16</v>
      </c>
      <c r="L736" s="6" t="s">
        <v>17</v>
      </c>
      <c r="M736" s="6" t="s">
        <v>368</v>
      </c>
      <c r="AC736" s="5">
        <v>100</v>
      </c>
      <c r="AD736" s="4"/>
      <c r="AE736" s="6" t="s">
        <v>1495</v>
      </c>
      <c r="AF736" s="4" t="s">
        <v>1886</v>
      </c>
      <c r="AG736" s="4" t="s">
        <v>1887</v>
      </c>
      <c r="AH736" s="6" t="s">
        <v>547</v>
      </c>
    </row>
    <row r="737" spans="2:34" ht="30">
      <c r="B737" s="2">
        <v>342948</v>
      </c>
      <c r="C737" s="3" t="s">
        <v>19</v>
      </c>
      <c r="D737" s="3"/>
      <c r="E737" s="4" t="s">
        <v>2363</v>
      </c>
      <c r="F737" s="5">
        <v>125</v>
      </c>
      <c r="G737" s="4"/>
      <c r="H737" s="6" t="s">
        <v>52</v>
      </c>
      <c r="I737" s="4"/>
      <c r="J737" s="4" t="s">
        <v>1318</v>
      </c>
      <c r="K737" s="6" t="s">
        <v>16</v>
      </c>
      <c r="L737" s="6" t="s">
        <v>17</v>
      </c>
      <c r="M737" s="6" t="s">
        <v>368</v>
      </c>
      <c r="AC737" s="5">
        <v>100</v>
      </c>
      <c r="AD737" s="4"/>
      <c r="AE737" s="6" t="s">
        <v>285</v>
      </c>
      <c r="AF737" s="4" t="s">
        <v>1892</v>
      </c>
      <c r="AG737" s="4" t="s">
        <v>1893</v>
      </c>
      <c r="AH737" s="6" t="s">
        <v>16</v>
      </c>
    </row>
    <row r="738" spans="2:34" ht="40">
      <c r="B738" s="2">
        <v>343073</v>
      </c>
      <c r="C738" s="3" t="s">
        <v>76</v>
      </c>
      <c r="D738" s="3"/>
      <c r="E738" s="4" t="s">
        <v>2317</v>
      </c>
      <c r="F738" s="5">
        <v>112.5</v>
      </c>
      <c r="G738" s="4" t="s">
        <v>2326</v>
      </c>
      <c r="H738" s="6" t="s">
        <v>2327</v>
      </c>
      <c r="I738" s="4"/>
      <c r="J738" s="4"/>
      <c r="K738" s="6" t="s">
        <v>16</v>
      </c>
      <c r="L738" s="6" t="s">
        <v>17</v>
      </c>
      <c r="M738" s="6" t="s">
        <v>23</v>
      </c>
      <c r="AC738" s="5">
        <v>100</v>
      </c>
      <c r="AD738" s="4"/>
      <c r="AE738" s="6" t="s">
        <v>990</v>
      </c>
      <c r="AF738" s="4" t="s">
        <v>1900</v>
      </c>
      <c r="AG738" s="4" t="s">
        <v>1603</v>
      </c>
      <c r="AH738" s="6" t="s">
        <v>16</v>
      </c>
    </row>
    <row r="739" spans="2:34" ht="20">
      <c r="B739" s="2">
        <v>342948</v>
      </c>
      <c r="C739" s="3" t="s">
        <v>19</v>
      </c>
      <c r="D739" s="3"/>
      <c r="E739" s="4" t="s">
        <v>20</v>
      </c>
      <c r="F739" s="5">
        <v>100</v>
      </c>
      <c r="G739" s="4"/>
      <c r="H739" s="6" t="s">
        <v>21</v>
      </c>
      <c r="I739" s="4"/>
      <c r="J739" s="4" t="s">
        <v>22</v>
      </c>
      <c r="K739" s="6" t="s">
        <v>16</v>
      </c>
      <c r="L739" s="6" t="s">
        <v>17</v>
      </c>
      <c r="M739" s="6" t="s">
        <v>23</v>
      </c>
      <c r="AC739" s="5">
        <v>100</v>
      </c>
      <c r="AD739" s="4"/>
      <c r="AE739" s="6" t="s">
        <v>190</v>
      </c>
      <c r="AF739" s="4" t="s">
        <v>1900</v>
      </c>
      <c r="AG739" s="4" t="s">
        <v>1603</v>
      </c>
      <c r="AH739" s="6" t="s">
        <v>16</v>
      </c>
    </row>
    <row r="740" spans="2:34" ht="30">
      <c r="B740" s="2">
        <v>342948</v>
      </c>
      <c r="C740" s="3" t="s">
        <v>19</v>
      </c>
      <c r="D740" s="3"/>
      <c r="E740" s="4" t="s">
        <v>24</v>
      </c>
      <c r="F740" s="5">
        <v>100</v>
      </c>
      <c r="G740" s="4"/>
      <c r="H740" s="6" t="s">
        <v>21</v>
      </c>
      <c r="I740" s="4"/>
      <c r="J740" s="4"/>
      <c r="K740" s="6" t="s">
        <v>16</v>
      </c>
      <c r="L740" s="6" t="s">
        <v>17</v>
      </c>
      <c r="M740" s="6" t="s">
        <v>25</v>
      </c>
      <c r="AC740" s="5">
        <v>100</v>
      </c>
      <c r="AD740" s="4"/>
      <c r="AE740" s="6" t="s">
        <v>1903</v>
      </c>
      <c r="AF740" s="4" t="s">
        <v>57</v>
      </c>
      <c r="AG740" s="4" t="s">
        <v>1904</v>
      </c>
      <c r="AH740" s="6" t="s">
        <v>16</v>
      </c>
    </row>
    <row r="741" spans="2:34">
      <c r="B741" s="2">
        <v>342948</v>
      </c>
      <c r="C741" s="3" t="s">
        <v>19</v>
      </c>
      <c r="D741" s="3"/>
      <c r="E741" s="4" t="s">
        <v>62</v>
      </c>
      <c r="F741" s="5">
        <v>100</v>
      </c>
      <c r="G741" s="4"/>
      <c r="H741" s="6" t="s">
        <v>63</v>
      </c>
      <c r="I741" s="4"/>
      <c r="J741" s="4"/>
      <c r="K741" s="6" t="s">
        <v>16</v>
      </c>
      <c r="L741" s="6" t="s">
        <v>17</v>
      </c>
      <c r="M741" s="6" t="s">
        <v>18</v>
      </c>
      <c r="AC741" s="5">
        <v>100</v>
      </c>
      <c r="AD741" s="4"/>
      <c r="AE741" s="6" t="s">
        <v>1906</v>
      </c>
      <c r="AF741" s="4"/>
      <c r="AG741" s="4"/>
      <c r="AH741" s="6" t="s">
        <v>16</v>
      </c>
    </row>
    <row r="742" spans="2:34" ht="20">
      <c r="B742" s="2">
        <v>343005</v>
      </c>
      <c r="C742" s="3" t="s">
        <v>55</v>
      </c>
      <c r="D742" s="3"/>
      <c r="E742" s="4" t="s">
        <v>67</v>
      </c>
      <c r="F742" s="5">
        <v>100</v>
      </c>
      <c r="G742" s="4"/>
      <c r="H742" s="6" t="s">
        <v>68</v>
      </c>
      <c r="I742" s="4"/>
      <c r="J742" s="4"/>
      <c r="K742" s="6" t="s">
        <v>16</v>
      </c>
      <c r="L742" s="6" t="s">
        <v>17</v>
      </c>
      <c r="M742" s="6" t="s">
        <v>69</v>
      </c>
      <c r="AC742" s="5">
        <v>100</v>
      </c>
      <c r="AD742" s="4"/>
      <c r="AE742" s="6" t="s">
        <v>97</v>
      </c>
      <c r="AF742" s="4"/>
      <c r="AG742" s="4" t="s">
        <v>1909</v>
      </c>
      <c r="AH742" s="6" t="s">
        <v>16</v>
      </c>
    </row>
    <row r="743" spans="2:34">
      <c r="B743" s="2">
        <v>361481</v>
      </c>
      <c r="C743" s="3" t="s">
        <v>19</v>
      </c>
      <c r="D743" s="3"/>
      <c r="E743" s="4" t="s">
        <v>114</v>
      </c>
      <c r="F743" s="5">
        <v>100</v>
      </c>
      <c r="G743" s="4"/>
      <c r="H743" s="6" t="s">
        <v>115</v>
      </c>
      <c r="I743" s="4"/>
      <c r="J743" s="4"/>
      <c r="K743" s="6" t="s">
        <v>16</v>
      </c>
      <c r="L743" s="6" t="s">
        <v>17</v>
      </c>
      <c r="M743" s="6" t="s">
        <v>116</v>
      </c>
      <c r="AC743" s="5">
        <v>100</v>
      </c>
      <c r="AD743" s="4"/>
      <c r="AE743" s="6" t="s">
        <v>347</v>
      </c>
      <c r="AF743" s="4"/>
      <c r="AG743" s="4"/>
      <c r="AH743" s="6" t="s">
        <v>16</v>
      </c>
    </row>
    <row r="744" spans="2:34">
      <c r="B744" s="2">
        <v>342948</v>
      </c>
      <c r="C744" s="3" t="s">
        <v>19</v>
      </c>
      <c r="D744" s="3"/>
      <c r="E744" s="4" t="s">
        <v>117</v>
      </c>
      <c r="F744" s="5">
        <v>100</v>
      </c>
      <c r="G744" s="4"/>
      <c r="H744" s="6" t="s">
        <v>21</v>
      </c>
      <c r="I744" s="4"/>
      <c r="J744" s="4"/>
      <c r="K744" s="6" t="s">
        <v>16</v>
      </c>
      <c r="L744" s="6" t="s">
        <v>17</v>
      </c>
      <c r="M744" s="6" t="s">
        <v>113</v>
      </c>
      <c r="AC744" s="5">
        <v>100</v>
      </c>
      <c r="AD744" s="4"/>
      <c r="AE744" s="6" t="s">
        <v>231</v>
      </c>
      <c r="AF744" s="4"/>
      <c r="AG744" s="4"/>
      <c r="AH744" s="6" t="s">
        <v>16</v>
      </c>
    </row>
    <row r="745" spans="2:34">
      <c r="B745" s="2">
        <v>343005</v>
      </c>
      <c r="C745" s="3" t="s">
        <v>55</v>
      </c>
      <c r="D745" s="3"/>
      <c r="E745" s="4" t="s">
        <v>118</v>
      </c>
      <c r="F745" s="5">
        <v>100</v>
      </c>
      <c r="G745" s="4"/>
      <c r="H745" s="6" t="s">
        <v>119</v>
      </c>
      <c r="I745" s="4"/>
      <c r="J745" s="4"/>
      <c r="K745" s="6" t="s">
        <v>16</v>
      </c>
      <c r="L745" s="6" t="s">
        <v>17</v>
      </c>
      <c r="M745" s="6" t="s">
        <v>120</v>
      </c>
      <c r="AC745" s="5">
        <v>100</v>
      </c>
      <c r="AD745" s="4"/>
      <c r="AE745" s="6" t="s">
        <v>139</v>
      </c>
      <c r="AF745" s="4"/>
      <c r="AG745" s="4" t="s">
        <v>592</v>
      </c>
      <c r="AH745" s="6" t="s">
        <v>16</v>
      </c>
    </row>
    <row r="746" spans="2:34">
      <c r="B746" s="2">
        <v>343075</v>
      </c>
      <c r="C746" s="3" t="s">
        <v>55</v>
      </c>
      <c r="D746" s="3"/>
      <c r="E746" s="4" t="s">
        <v>121</v>
      </c>
      <c r="F746" s="5">
        <v>100</v>
      </c>
      <c r="G746" s="4"/>
      <c r="H746" s="6" t="s">
        <v>122</v>
      </c>
      <c r="I746" s="4"/>
      <c r="J746" s="4"/>
      <c r="K746" s="6" t="s">
        <v>16</v>
      </c>
      <c r="L746" s="6" t="s">
        <v>17</v>
      </c>
      <c r="M746" s="6" t="s">
        <v>123</v>
      </c>
      <c r="AC746" s="5">
        <v>100</v>
      </c>
      <c r="AD746" s="4"/>
      <c r="AE746" s="6" t="s">
        <v>174</v>
      </c>
      <c r="AF746" s="4"/>
      <c r="AG746" s="4"/>
      <c r="AH746" s="6" t="s">
        <v>16</v>
      </c>
    </row>
    <row r="747" spans="2:34" ht="20">
      <c r="B747" s="2">
        <v>343075</v>
      </c>
      <c r="C747" s="3" t="s">
        <v>55</v>
      </c>
      <c r="D747" s="3"/>
      <c r="E747" s="4" t="s">
        <v>141</v>
      </c>
      <c r="F747" s="5">
        <v>100</v>
      </c>
      <c r="G747" s="4"/>
      <c r="H747" s="6" t="s">
        <v>142</v>
      </c>
      <c r="I747" s="4"/>
      <c r="J747" s="4"/>
      <c r="K747" s="6" t="s">
        <v>16</v>
      </c>
      <c r="L747" s="6" t="s">
        <v>17</v>
      </c>
      <c r="M747" s="6" t="s">
        <v>123</v>
      </c>
      <c r="AC747" s="5">
        <v>100</v>
      </c>
      <c r="AD747" s="4"/>
      <c r="AE747" s="6" t="s">
        <v>616</v>
      </c>
      <c r="AF747" s="4" t="s">
        <v>1960</v>
      </c>
      <c r="AG747" s="4" t="s">
        <v>1961</v>
      </c>
      <c r="AH747" s="6" t="s">
        <v>16</v>
      </c>
    </row>
    <row r="748" spans="2:34">
      <c r="B748" s="2">
        <v>343075</v>
      </c>
      <c r="C748" s="3" t="s">
        <v>55</v>
      </c>
      <c r="D748" s="3"/>
      <c r="E748" s="4" t="s">
        <v>141</v>
      </c>
      <c r="F748" s="5">
        <v>100</v>
      </c>
      <c r="G748" s="4"/>
      <c r="H748" s="6" t="s">
        <v>143</v>
      </c>
      <c r="I748" s="4"/>
      <c r="J748" s="4"/>
      <c r="K748" s="6" t="s">
        <v>16</v>
      </c>
      <c r="L748" s="6" t="s">
        <v>17</v>
      </c>
      <c r="M748" s="6" t="s">
        <v>123</v>
      </c>
      <c r="AC748" s="5">
        <v>100</v>
      </c>
      <c r="AD748" s="4"/>
      <c r="AE748" s="6" t="s">
        <v>521</v>
      </c>
      <c r="AF748" s="4"/>
      <c r="AG748" s="4"/>
      <c r="AH748" s="6" t="s">
        <v>16</v>
      </c>
    </row>
    <row r="749" spans="2:34">
      <c r="B749" s="2">
        <v>343076</v>
      </c>
      <c r="C749" s="3" t="s">
        <v>19</v>
      </c>
      <c r="D749" s="3"/>
      <c r="E749" s="4" t="s">
        <v>150</v>
      </c>
      <c r="F749" s="5">
        <v>100</v>
      </c>
      <c r="G749" s="4"/>
      <c r="H749" s="6" t="s">
        <v>151</v>
      </c>
      <c r="I749" s="4" t="s">
        <v>152</v>
      </c>
      <c r="J749" s="4" t="s">
        <v>153</v>
      </c>
      <c r="K749" s="6" t="s">
        <v>16</v>
      </c>
      <c r="L749" s="6" t="s">
        <v>17</v>
      </c>
      <c r="M749" s="6" t="s">
        <v>154</v>
      </c>
      <c r="AC749" s="5">
        <v>100</v>
      </c>
      <c r="AD749" s="4"/>
      <c r="AE749" s="6" t="s">
        <v>390</v>
      </c>
      <c r="AF749" s="4" t="s">
        <v>57</v>
      </c>
      <c r="AG749" s="4" t="s">
        <v>695</v>
      </c>
      <c r="AH749" s="6" t="s">
        <v>16</v>
      </c>
    </row>
    <row r="750" spans="2:34">
      <c r="B750" s="2">
        <v>342948</v>
      </c>
      <c r="C750" s="3" t="s">
        <v>19</v>
      </c>
      <c r="D750" s="3"/>
      <c r="E750" s="4" t="s">
        <v>155</v>
      </c>
      <c r="F750" s="5">
        <v>100</v>
      </c>
      <c r="G750" s="4"/>
      <c r="H750" s="6" t="s">
        <v>156</v>
      </c>
      <c r="I750" s="4" t="s">
        <v>157</v>
      </c>
      <c r="J750" s="4" t="s">
        <v>158</v>
      </c>
      <c r="K750" s="6" t="s">
        <v>16</v>
      </c>
      <c r="L750" s="6" t="s">
        <v>17</v>
      </c>
      <c r="M750" s="6" t="s">
        <v>120</v>
      </c>
      <c r="AC750" s="5">
        <v>100</v>
      </c>
      <c r="AD750" s="4"/>
      <c r="AE750" s="6" t="s">
        <v>21</v>
      </c>
      <c r="AF750" s="4"/>
      <c r="AG750" s="4"/>
      <c r="AH750" s="6" t="s">
        <v>16</v>
      </c>
    </row>
    <row r="751" spans="2:34" ht="40">
      <c r="B751" s="2">
        <v>343005</v>
      </c>
      <c r="C751" s="3" t="s">
        <v>55</v>
      </c>
      <c r="D751" s="3"/>
      <c r="E751" s="4" t="s">
        <v>166</v>
      </c>
      <c r="F751" s="5">
        <v>100</v>
      </c>
      <c r="G751" s="4"/>
      <c r="H751" s="6" t="s">
        <v>167</v>
      </c>
      <c r="I751" s="4"/>
      <c r="J751" s="4" t="s">
        <v>168</v>
      </c>
      <c r="K751" s="6" t="s">
        <v>16</v>
      </c>
      <c r="L751" s="6" t="s">
        <v>17</v>
      </c>
      <c r="M751" s="6" t="s">
        <v>169</v>
      </c>
      <c r="AC751" s="5">
        <v>100</v>
      </c>
      <c r="AD751" s="4"/>
      <c r="AE751" s="6" t="s">
        <v>2031</v>
      </c>
      <c r="AF751" s="4" t="s">
        <v>2032</v>
      </c>
      <c r="AG751" s="4" t="s">
        <v>268</v>
      </c>
      <c r="AH751" s="6" t="s">
        <v>16</v>
      </c>
    </row>
    <row r="752" spans="2:34" ht="30">
      <c r="B752" s="2">
        <v>343073</v>
      </c>
      <c r="C752" s="3" t="s">
        <v>76</v>
      </c>
      <c r="D752" s="3"/>
      <c r="E752" s="4" t="s">
        <v>181</v>
      </c>
      <c r="F752" s="5">
        <v>100</v>
      </c>
      <c r="G752" s="4"/>
      <c r="H752" s="6" t="s">
        <v>182</v>
      </c>
      <c r="I752" s="4"/>
      <c r="J752" s="4"/>
      <c r="K752" s="6" t="s">
        <v>16</v>
      </c>
      <c r="L752" s="6" t="s">
        <v>17</v>
      </c>
      <c r="M752" s="6" t="s">
        <v>183</v>
      </c>
      <c r="AC752" s="5">
        <v>100</v>
      </c>
      <c r="AD752" s="4"/>
      <c r="AE752" s="6" t="s">
        <v>216</v>
      </c>
      <c r="AF752" s="4" t="s">
        <v>2038</v>
      </c>
      <c r="AG752" s="4" t="s">
        <v>382</v>
      </c>
      <c r="AH752" s="6" t="s">
        <v>16</v>
      </c>
    </row>
    <row r="753" spans="2:34">
      <c r="B753" s="2">
        <v>342964</v>
      </c>
      <c r="C753" s="3" t="s">
        <v>13</v>
      </c>
      <c r="D753" s="3"/>
      <c r="E753" s="4" t="s">
        <v>194</v>
      </c>
      <c r="F753" s="5">
        <v>100</v>
      </c>
      <c r="G753" s="4"/>
      <c r="H753" s="6" t="s">
        <v>195</v>
      </c>
      <c r="I753" s="4" t="s">
        <v>196</v>
      </c>
      <c r="J753" s="4" t="s">
        <v>106</v>
      </c>
      <c r="K753" s="6" t="s">
        <v>16</v>
      </c>
      <c r="L753" s="6" t="s">
        <v>17</v>
      </c>
      <c r="M753" s="6" t="s">
        <v>197</v>
      </c>
      <c r="AC753" s="5">
        <v>100</v>
      </c>
      <c r="AD753" s="4"/>
      <c r="AE753" s="6" t="s">
        <v>2040</v>
      </c>
      <c r="AF753" s="4"/>
      <c r="AG753" s="4"/>
      <c r="AH753" s="6" t="s">
        <v>16</v>
      </c>
    </row>
    <row r="754" spans="2:34">
      <c r="B754" s="2">
        <v>342948</v>
      </c>
      <c r="C754" s="3" t="s">
        <v>19</v>
      </c>
      <c r="D754" s="3"/>
      <c r="E754" s="4" t="s">
        <v>217</v>
      </c>
      <c r="F754" s="5">
        <v>100</v>
      </c>
      <c r="G754" s="4"/>
      <c r="H754" s="6" t="s">
        <v>97</v>
      </c>
      <c r="I754" s="4"/>
      <c r="J754" s="4" t="s">
        <v>72</v>
      </c>
      <c r="K754" s="6" t="s">
        <v>16</v>
      </c>
      <c r="L754" s="6" t="s">
        <v>17</v>
      </c>
      <c r="M754" s="6" t="s">
        <v>218</v>
      </c>
      <c r="AC754" s="5">
        <v>100</v>
      </c>
      <c r="AD754" s="4"/>
      <c r="AE754" s="6" t="s">
        <v>83</v>
      </c>
      <c r="AF754" s="4"/>
      <c r="AG754" s="4" t="s">
        <v>287</v>
      </c>
      <c r="AH754" s="6" t="s">
        <v>16</v>
      </c>
    </row>
    <row r="755" spans="2:34" ht="20">
      <c r="B755" s="2">
        <v>342948</v>
      </c>
      <c r="C755" s="3" t="s">
        <v>19</v>
      </c>
      <c r="D755" s="3"/>
      <c r="E755" s="4" t="s">
        <v>219</v>
      </c>
      <c r="F755" s="5">
        <v>100</v>
      </c>
      <c r="G755" s="4"/>
      <c r="H755" s="6" t="s">
        <v>21</v>
      </c>
      <c r="I755" s="4"/>
      <c r="J755" s="4"/>
      <c r="K755" s="6" t="s">
        <v>16</v>
      </c>
      <c r="L755" s="6" t="s">
        <v>17</v>
      </c>
      <c r="M755" s="6" t="s">
        <v>116</v>
      </c>
      <c r="AC755" s="5">
        <v>100</v>
      </c>
      <c r="AD755" s="4"/>
      <c r="AE755" s="6" t="s">
        <v>2059</v>
      </c>
      <c r="AF755" s="4" t="s">
        <v>2060</v>
      </c>
      <c r="AG755" s="4" t="s">
        <v>2061</v>
      </c>
      <c r="AH755" s="6" t="s">
        <v>16</v>
      </c>
    </row>
    <row r="756" spans="2:34">
      <c r="B756" s="2">
        <v>342948</v>
      </c>
      <c r="C756" s="3" t="s">
        <v>19</v>
      </c>
      <c r="D756" s="3"/>
      <c r="E756" s="4" t="s">
        <v>225</v>
      </c>
      <c r="F756" s="5">
        <v>100</v>
      </c>
      <c r="G756" s="4"/>
      <c r="H756" s="6" t="s">
        <v>226</v>
      </c>
      <c r="I756" s="4"/>
      <c r="J756" s="4" t="s">
        <v>227</v>
      </c>
      <c r="K756" s="6" t="s">
        <v>16</v>
      </c>
      <c r="L756" s="6" t="s">
        <v>17</v>
      </c>
      <c r="M756" s="6" t="s">
        <v>218</v>
      </c>
      <c r="AC756" s="5">
        <v>100</v>
      </c>
      <c r="AD756" s="4"/>
      <c r="AE756" s="6" t="s">
        <v>21</v>
      </c>
      <c r="AF756" s="4"/>
      <c r="AG756" s="4"/>
      <c r="AH756" s="6" t="s">
        <v>16</v>
      </c>
    </row>
    <row r="757" spans="2:34">
      <c r="B757" s="2">
        <v>361481</v>
      </c>
      <c r="C757" s="3" t="s">
        <v>19</v>
      </c>
      <c r="D757" s="3"/>
      <c r="E757" s="4" t="s">
        <v>232</v>
      </c>
      <c r="F757" s="5">
        <v>100</v>
      </c>
      <c r="G757" s="4"/>
      <c r="H757" s="6" t="s">
        <v>233</v>
      </c>
      <c r="I757" s="4" t="s">
        <v>234</v>
      </c>
      <c r="J757" s="4" t="s">
        <v>235</v>
      </c>
      <c r="K757" s="6" t="s">
        <v>16</v>
      </c>
      <c r="L757" s="6" t="s">
        <v>17</v>
      </c>
      <c r="M757" s="6" t="s">
        <v>113</v>
      </c>
      <c r="AC757" s="5">
        <v>100</v>
      </c>
      <c r="AD757" s="4"/>
      <c r="AE757" s="6" t="s">
        <v>2072</v>
      </c>
      <c r="AF757" s="4"/>
      <c r="AG757" s="4"/>
      <c r="AH757" s="6" t="s">
        <v>16</v>
      </c>
    </row>
    <row r="758" spans="2:34">
      <c r="B758" s="2">
        <v>342948</v>
      </c>
      <c r="C758" s="3" t="s">
        <v>19</v>
      </c>
      <c r="D758" s="3"/>
      <c r="E758" s="4" t="s">
        <v>239</v>
      </c>
      <c r="F758" s="5">
        <v>100</v>
      </c>
      <c r="G758" s="4"/>
      <c r="H758" s="6" t="s">
        <v>21</v>
      </c>
      <c r="I758" s="4"/>
      <c r="J758" s="4" t="s">
        <v>72</v>
      </c>
      <c r="K758" s="6" t="s">
        <v>16</v>
      </c>
      <c r="L758" s="6" t="s">
        <v>17</v>
      </c>
      <c r="M758" s="6" t="s">
        <v>218</v>
      </c>
      <c r="AC758" s="5">
        <v>100</v>
      </c>
      <c r="AD758" s="4"/>
      <c r="AE758" s="6" t="s">
        <v>2072</v>
      </c>
      <c r="AF758" s="4"/>
      <c r="AG758" s="4"/>
      <c r="AH758" s="6" t="s">
        <v>16</v>
      </c>
    </row>
    <row r="759" spans="2:34">
      <c r="B759" s="2">
        <v>343005</v>
      </c>
      <c r="C759" s="3" t="s">
        <v>55</v>
      </c>
      <c r="D759" s="3"/>
      <c r="E759" s="4" t="s">
        <v>245</v>
      </c>
      <c r="F759" s="5">
        <v>100</v>
      </c>
      <c r="G759" s="4"/>
      <c r="H759" s="6" t="s">
        <v>119</v>
      </c>
      <c r="I759" s="4"/>
      <c r="J759" s="4"/>
      <c r="K759" s="6" t="s">
        <v>16</v>
      </c>
      <c r="L759" s="6" t="s">
        <v>17</v>
      </c>
      <c r="M759" s="6" t="s">
        <v>23</v>
      </c>
      <c r="AC759" s="5">
        <v>100</v>
      </c>
      <c r="AD759" s="4"/>
      <c r="AE759" s="6" t="s">
        <v>1620</v>
      </c>
      <c r="AF759" s="4"/>
      <c r="AG759" s="4"/>
      <c r="AH759" s="6" t="s">
        <v>16</v>
      </c>
    </row>
    <row r="760" spans="2:34">
      <c r="B760" s="2">
        <v>343076</v>
      </c>
      <c r="C760" s="3" t="s">
        <v>19</v>
      </c>
      <c r="D760" s="3"/>
      <c r="E760" s="4" t="s">
        <v>251</v>
      </c>
      <c r="F760" s="5">
        <v>100</v>
      </c>
      <c r="G760" s="4"/>
      <c r="H760" s="6" t="s">
        <v>252</v>
      </c>
      <c r="I760" s="4"/>
      <c r="J760" s="4"/>
      <c r="K760" s="6" t="s">
        <v>16</v>
      </c>
      <c r="L760" s="6" t="s">
        <v>17</v>
      </c>
      <c r="M760" s="6" t="s">
        <v>140</v>
      </c>
      <c r="AC760" s="5">
        <v>100</v>
      </c>
      <c r="AD760" s="4"/>
      <c r="AE760" s="6" t="s">
        <v>1620</v>
      </c>
      <c r="AF760" s="4"/>
      <c r="AG760" s="4"/>
      <c r="AH760" s="6" t="s">
        <v>16</v>
      </c>
    </row>
    <row r="761" spans="2:34">
      <c r="B761" s="2">
        <v>342964</v>
      </c>
      <c r="C761" s="3" t="s">
        <v>13</v>
      </c>
      <c r="D761" s="3"/>
      <c r="E761" s="4" t="s">
        <v>255</v>
      </c>
      <c r="F761" s="5">
        <v>100</v>
      </c>
      <c r="G761" s="4"/>
      <c r="H761" s="6" t="s">
        <v>247</v>
      </c>
      <c r="I761" s="4"/>
      <c r="J761" s="4" t="s">
        <v>192</v>
      </c>
      <c r="K761" s="6" t="s">
        <v>16</v>
      </c>
      <c r="L761" s="6" t="s">
        <v>17</v>
      </c>
      <c r="M761" s="6" t="s">
        <v>256</v>
      </c>
      <c r="AC761" s="5">
        <v>100</v>
      </c>
      <c r="AD761" s="4"/>
      <c r="AE761" s="6" t="s">
        <v>139</v>
      </c>
      <c r="AF761" s="4"/>
      <c r="AG761" s="4" t="s">
        <v>287</v>
      </c>
      <c r="AH761" s="6" t="s">
        <v>16</v>
      </c>
    </row>
    <row r="762" spans="2:34">
      <c r="B762" s="2">
        <v>343005</v>
      </c>
      <c r="C762" s="3" t="s">
        <v>55</v>
      </c>
      <c r="D762" s="3"/>
      <c r="E762" s="4" t="s">
        <v>315</v>
      </c>
      <c r="F762" s="5">
        <v>100</v>
      </c>
      <c r="G762" s="4"/>
      <c r="H762" s="6" t="s">
        <v>282</v>
      </c>
      <c r="I762" s="4"/>
      <c r="J762" s="4"/>
      <c r="K762" s="6" t="s">
        <v>16</v>
      </c>
      <c r="L762" s="6" t="s">
        <v>17</v>
      </c>
      <c r="M762" s="6" t="s">
        <v>316</v>
      </c>
      <c r="AC762" s="5">
        <v>100</v>
      </c>
      <c r="AD762" s="4"/>
      <c r="AE762" s="6" t="s">
        <v>608</v>
      </c>
      <c r="AF762" s="4"/>
      <c r="AG762" s="4"/>
      <c r="AH762" s="6" t="s">
        <v>16</v>
      </c>
    </row>
    <row r="763" spans="2:34">
      <c r="B763" s="2">
        <v>342948</v>
      </c>
      <c r="C763" s="3" t="s">
        <v>19</v>
      </c>
      <c r="D763" s="3"/>
      <c r="E763" s="4" t="s">
        <v>340</v>
      </c>
      <c r="F763" s="5">
        <v>100</v>
      </c>
      <c r="G763" s="4"/>
      <c r="H763" s="6" t="s">
        <v>185</v>
      </c>
      <c r="I763" s="4" t="s">
        <v>341</v>
      </c>
      <c r="J763" s="4" t="s">
        <v>342</v>
      </c>
      <c r="K763" s="6" t="s">
        <v>16</v>
      </c>
      <c r="L763" s="6" t="s">
        <v>17</v>
      </c>
      <c r="M763" s="6" t="s">
        <v>343</v>
      </c>
      <c r="AC763" s="5">
        <v>100</v>
      </c>
      <c r="AD763" s="4"/>
      <c r="AE763" s="6" t="s">
        <v>1369</v>
      </c>
      <c r="AF763" s="4"/>
      <c r="AG763" s="4"/>
      <c r="AH763" s="6" t="s">
        <v>16</v>
      </c>
    </row>
    <row r="764" spans="2:34">
      <c r="B764" s="2">
        <v>343005</v>
      </c>
      <c r="C764" s="3" t="s">
        <v>55</v>
      </c>
      <c r="D764" s="3"/>
      <c r="E764" s="4" t="s">
        <v>346</v>
      </c>
      <c r="F764" s="5">
        <v>100</v>
      </c>
      <c r="G764" s="4"/>
      <c r="H764" s="6" t="s">
        <v>347</v>
      </c>
      <c r="I764" s="4"/>
      <c r="J764" s="4"/>
      <c r="K764" s="6" t="s">
        <v>16</v>
      </c>
      <c r="L764" s="6" t="s">
        <v>17</v>
      </c>
      <c r="M764" s="6" t="s">
        <v>116</v>
      </c>
      <c r="AC764" s="5">
        <v>100</v>
      </c>
      <c r="AD764" s="4"/>
      <c r="AE764" s="6" t="s">
        <v>2108</v>
      </c>
      <c r="AF764" s="4" t="s">
        <v>286</v>
      </c>
      <c r="AG764" s="4" t="s">
        <v>72</v>
      </c>
      <c r="AH764" s="6" t="s">
        <v>16</v>
      </c>
    </row>
    <row r="765" spans="2:34">
      <c r="B765" s="2">
        <v>343005</v>
      </c>
      <c r="C765" s="3" t="s">
        <v>55</v>
      </c>
      <c r="D765" s="3"/>
      <c r="E765" s="4" t="s">
        <v>358</v>
      </c>
      <c r="F765" s="5">
        <v>100</v>
      </c>
      <c r="G765" s="4"/>
      <c r="H765" s="6" t="s">
        <v>282</v>
      </c>
      <c r="I765" s="4"/>
      <c r="J765" s="4"/>
      <c r="K765" s="6" t="s">
        <v>16</v>
      </c>
      <c r="L765" s="6" t="s">
        <v>17</v>
      </c>
      <c r="M765" s="6" t="s">
        <v>316</v>
      </c>
      <c r="AC765" s="5">
        <v>100</v>
      </c>
      <c r="AD765" s="4"/>
      <c r="AE765" s="6" t="s">
        <v>1369</v>
      </c>
      <c r="AF765" s="4"/>
      <c r="AG765" s="4"/>
      <c r="AH765" s="6" t="s">
        <v>16</v>
      </c>
    </row>
    <row r="766" spans="2:34">
      <c r="B766" s="2">
        <v>343005</v>
      </c>
      <c r="C766" s="3" t="s">
        <v>55</v>
      </c>
      <c r="D766" s="3"/>
      <c r="E766" s="4" t="s">
        <v>366</v>
      </c>
      <c r="F766" s="5">
        <v>100</v>
      </c>
      <c r="G766" s="4"/>
      <c r="H766" s="6" t="s">
        <v>311</v>
      </c>
      <c r="I766" s="4"/>
      <c r="J766" s="4"/>
      <c r="K766" s="6" t="s">
        <v>16</v>
      </c>
      <c r="L766" s="6" t="s">
        <v>17</v>
      </c>
      <c r="M766" s="6" t="s">
        <v>154</v>
      </c>
      <c r="AC766" s="5">
        <v>100</v>
      </c>
      <c r="AD766" s="4"/>
      <c r="AE766" s="6" t="s">
        <v>2108</v>
      </c>
      <c r="AF766" s="4" t="s">
        <v>286</v>
      </c>
      <c r="AG766" s="4" t="s">
        <v>72</v>
      </c>
      <c r="AH766" s="6" t="s">
        <v>16</v>
      </c>
    </row>
    <row r="767" spans="2:34">
      <c r="B767" s="2">
        <v>342948</v>
      </c>
      <c r="C767" s="3" t="s">
        <v>19</v>
      </c>
      <c r="D767" s="3"/>
      <c r="E767" s="4" t="s">
        <v>367</v>
      </c>
      <c r="F767" s="5">
        <v>100</v>
      </c>
      <c r="G767" s="4"/>
      <c r="H767" s="6" t="s">
        <v>21</v>
      </c>
      <c r="I767" s="4"/>
      <c r="J767" s="4" t="s">
        <v>72</v>
      </c>
      <c r="K767" s="6" t="s">
        <v>16</v>
      </c>
      <c r="L767" s="6" t="s">
        <v>17</v>
      </c>
      <c r="M767" s="6" t="s">
        <v>368</v>
      </c>
      <c r="AC767" s="5">
        <v>100</v>
      </c>
      <c r="AD767" s="4"/>
      <c r="AE767" s="6" t="s">
        <v>226</v>
      </c>
      <c r="AF767" s="4"/>
      <c r="AG767" s="4" t="s">
        <v>60</v>
      </c>
      <c r="AH767" s="6" t="s">
        <v>16</v>
      </c>
    </row>
    <row r="768" spans="2:34">
      <c r="B768" s="2">
        <v>343005</v>
      </c>
      <c r="C768" s="3" t="s">
        <v>55</v>
      </c>
      <c r="D768" s="3"/>
      <c r="E768" s="4" t="s">
        <v>388</v>
      </c>
      <c r="F768" s="5">
        <v>100</v>
      </c>
      <c r="G768" s="4"/>
      <c r="H768" s="6" t="s">
        <v>199</v>
      </c>
      <c r="I768" s="4"/>
      <c r="J768" s="4"/>
      <c r="K768" s="6" t="s">
        <v>16</v>
      </c>
      <c r="L768" s="6" t="s">
        <v>17</v>
      </c>
      <c r="M768" s="6" t="s">
        <v>316</v>
      </c>
      <c r="AC768" s="5">
        <v>100</v>
      </c>
      <c r="AD768" s="4"/>
      <c r="AE768" s="6" t="s">
        <v>2123</v>
      </c>
      <c r="AF768" s="4"/>
      <c r="AG768" s="4"/>
      <c r="AH768" s="6" t="s">
        <v>16</v>
      </c>
    </row>
    <row r="769" spans="2:34" ht="20">
      <c r="B769" s="2">
        <v>342964</v>
      </c>
      <c r="C769" s="3" t="s">
        <v>13</v>
      </c>
      <c r="D769" s="3"/>
      <c r="E769" s="4" t="s">
        <v>409</v>
      </c>
      <c r="F769" s="5">
        <v>100</v>
      </c>
      <c r="G769" s="4"/>
      <c r="H769" s="6" t="s">
        <v>48</v>
      </c>
      <c r="I769" s="4" t="s">
        <v>410</v>
      </c>
      <c r="J769" s="4" t="s">
        <v>411</v>
      </c>
      <c r="K769" s="6" t="s">
        <v>16</v>
      </c>
      <c r="L769" s="6" t="s">
        <v>17</v>
      </c>
      <c r="M769" s="6" t="s">
        <v>116</v>
      </c>
      <c r="AC769" s="5">
        <v>100</v>
      </c>
      <c r="AD769" s="4"/>
      <c r="AE769" s="6" t="s">
        <v>282</v>
      </c>
      <c r="AF769" s="4"/>
      <c r="AG769" s="4"/>
      <c r="AH769" s="6" t="s">
        <v>16</v>
      </c>
    </row>
    <row r="770" spans="2:34" ht="20">
      <c r="B770" s="2">
        <v>343075</v>
      </c>
      <c r="C770" s="3" t="s">
        <v>55</v>
      </c>
      <c r="D770" s="3"/>
      <c r="E770" s="4" t="s">
        <v>414</v>
      </c>
      <c r="F770" s="5">
        <v>100</v>
      </c>
      <c r="G770" s="4"/>
      <c r="H770" s="6" t="s">
        <v>56</v>
      </c>
      <c r="I770" s="4"/>
      <c r="J770" s="4"/>
      <c r="K770" s="6" t="s">
        <v>16</v>
      </c>
      <c r="L770" s="6" t="s">
        <v>17</v>
      </c>
      <c r="M770" s="6" t="s">
        <v>140</v>
      </c>
      <c r="AC770" s="5">
        <v>100</v>
      </c>
      <c r="AD770" s="4"/>
      <c r="AE770" s="6" t="s">
        <v>226</v>
      </c>
      <c r="AF770" s="4"/>
      <c r="AG770" s="4" t="s">
        <v>72</v>
      </c>
      <c r="AH770" s="6" t="s">
        <v>16</v>
      </c>
    </row>
    <row r="771" spans="2:34">
      <c r="B771" s="2">
        <v>342948</v>
      </c>
      <c r="C771" s="3" t="s">
        <v>19</v>
      </c>
      <c r="D771" s="3"/>
      <c r="E771" s="4" t="s">
        <v>415</v>
      </c>
      <c r="F771" s="5">
        <v>100</v>
      </c>
      <c r="G771" s="4"/>
      <c r="H771" s="6" t="s">
        <v>21</v>
      </c>
      <c r="I771" s="4"/>
      <c r="J771" s="4"/>
      <c r="K771" s="6" t="s">
        <v>16</v>
      </c>
      <c r="L771" s="6" t="s">
        <v>17</v>
      </c>
      <c r="M771" s="6" t="s">
        <v>162</v>
      </c>
      <c r="AC771" s="5">
        <v>100</v>
      </c>
      <c r="AD771" s="4"/>
      <c r="AE771" s="6" t="s">
        <v>1002</v>
      </c>
      <c r="AF771" s="4"/>
      <c r="AG771" s="4"/>
      <c r="AH771" s="6" t="s">
        <v>16</v>
      </c>
    </row>
    <row r="772" spans="2:34">
      <c r="B772" s="2">
        <v>342964</v>
      </c>
      <c r="C772" s="3" t="s">
        <v>13</v>
      </c>
      <c r="D772" s="3"/>
      <c r="E772" s="4" t="s">
        <v>430</v>
      </c>
      <c r="F772" s="5">
        <v>100</v>
      </c>
      <c r="G772" s="4"/>
      <c r="H772" s="6" t="s">
        <v>428</v>
      </c>
      <c r="I772" s="4"/>
      <c r="J772" s="4"/>
      <c r="K772" s="6" t="s">
        <v>16</v>
      </c>
      <c r="L772" s="6" t="s">
        <v>17</v>
      </c>
      <c r="M772" s="6" t="s">
        <v>431</v>
      </c>
      <c r="AC772" s="5">
        <v>100</v>
      </c>
      <c r="AD772" s="4"/>
      <c r="AE772" s="6" t="s">
        <v>493</v>
      </c>
      <c r="AF772" s="4"/>
      <c r="AG772" s="4"/>
      <c r="AH772" s="6" t="s">
        <v>16</v>
      </c>
    </row>
    <row r="773" spans="2:34">
      <c r="B773" s="2">
        <v>342948</v>
      </c>
      <c r="C773" s="3" t="s">
        <v>19</v>
      </c>
      <c r="D773" s="3"/>
      <c r="E773" s="4" t="s">
        <v>432</v>
      </c>
      <c r="F773" s="5">
        <v>100</v>
      </c>
      <c r="G773" s="4"/>
      <c r="H773" s="6" t="s">
        <v>75</v>
      </c>
      <c r="I773" s="4"/>
      <c r="J773" s="4"/>
      <c r="K773" s="6" t="s">
        <v>16</v>
      </c>
      <c r="L773" s="6" t="s">
        <v>17</v>
      </c>
      <c r="M773" s="6" t="s">
        <v>23</v>
      </c>
      <c r="AC773" s="5">
        <v>100</v>
      </c>
      <c r="AD773" s="4"/>
      <c r="AE773" s="6" t="s">
        <v>725</v>
      </c>
      <c r="AF773" s="4"/>
      <c r="AG773" s="4"/>
      <c r="AH773" s="6" t="s">
        <v>16</v>
      </c>
    </row>
    <row r="774" spans="2:34">
      <c r="B774" s="2">
        <v>342948</v>
      </c>
      <c r="C774" s="3" t="s">
        <v>19</v>
      </c>
      <c r="D774" s="3"/>
      <c r="E774" s="4" t="s">
        <v>433</v>
      </c>
      <c r="F774" s="5">
        <v>100</v>
      </c>
      <c r="G774" s="4"/>
      <c r="H774" s="6" t="s">
        <v>27</v>
      </c>
      <c r="I774" s="4"/>
      <c r="J774" s="4"/>
      <c r="K774" s="6" t="s">
        <v>16</v>
      </c>
      <c r="L774" s="6" t="s">
        <v>17</v>
      </c>
      <c r="M774" s="6" t="s">
        <v>434</v>
      </c>
      <c r="AC774" s="5">
        <v>100</v>
      </c>
      <c r="AD774" s="4"/>
      <c r="AE774" s="6" t="s">
        <v>2123</v>
      </c>
      <c r="AF774" s="4"/>
      <c r="AG774" s="4"/>
      <c r="AH774" s="6" t="s">
        <v>16</v>
      </c>
    </row>
    <row r="775" spans="2:34">
      <c r="B775" s="2">
        <v>343005</v>
      </c>
      <c r="C775" s="3" t="s">
        <v>55</v>
      </c>
      <c r="D775" s="3"/>
      <c r="E775" s="4" t="s">
        <v>435</v>
      </c>
      <c r="F775" s="5">
        <v>100</v>
      </c>
      <c r="G775" s="4"/>
      <c r="H775" s="6" t="s">
        <v>436</v>
      </c>
      <c r="I775" s="4"/>
      <c r="J775" s="4"/>
      <c r="K775" s="6" t="s">
        <v>16</v>
      </c>
      <c r="L775" s="6" t="s">
        <v>17</v>
      </c>
      <c r="M775" s="6" t="s">
        <v>154</v>
      </c>
      <c r="AC775" s="5">
        <v>100</v>
      </c>
      <c r="AD775" s="4"/>
      <c r="AE775" s="6" t="s">
        <v>2153</v>
      </c>
      <c r="AF775" s="4"/>
      <c r="AG775" s="4"/>
      <c r="AH775" s="6" t="s">
        <v>16</v>
      </c>
    </row>
    <row r="776" spans="2:34">
      <c r="B776" s="2">
        <v>342948</v>
      </c>
      <c r="C776" s="3" t="s">
        <v>19</v>
      </c>
      <c r="D776" s="3"/>
      <c r="E776" s="4" t="s">
        <v>457</v>
      </c>
      <c r="F776" s="5">
        <v>100</v>
      </c>
      <c r="G776" s="4"/>
      <c r="H776" s="6" t="s">
        <v>226</v>
      </c>
      <c r="I776" s="4"/>
      <c r="J776" s="4"/>
      <c r="K776" s="6" t="s">
        <v>16</v>
      </c>
      <c r="L776" s="6" t="s">
        <v>17</v>
      </c>
      <c r="M776" s="6" t="s">
        <v>458</v>
      </c>
      <c r="AC776" s="5">
        <v>100</v>
      </c>
      <c r="AD776" s="4"/>
      <c r="AE776" s="6" t="s">
        <v>75</v>
      </c>
      <c r="AF776" s="4" t="s">
        <v>286</v>
      </c>
      <c r="AG776" s="4" t="s">
        <v>287</v>
      </c>
      <c r="AH776" s="6" t="s">
        <v>16</v>
      </c>
    </row>
    <row r="777" spans="2:34" ht="20">
      <c r="B777" s="2">
        <v>343075</v>
      </c>
      <c r="C777" s="3" t="s">
        <v>55</v>
      </c>
      <c r="D777" s="3"/>
      <c r="E777" s="4" t="s">
        <v>460</v>
      </c>
      <c r="F777" s="5">
        <v>100</v>
      </c>
      <c r="G777" s="4"/>
      <c r="H777" s="6" t="s">
        <v>461</v>
      </c>
      <c r="I777" s="4"/>
      <c r="J777" s="4"/>
      <c r="K777" s="6" t="s">
        <v>16</v>
      </c>
      <c r="L777" s="6" t="s">
        <v>17</v>
      </c>
      <c r="M777" s="6" t="s">
        <v>458</v>
      </c>
      <c r="AC777" s="5">
        <v>100</v>
      </c>
      <c r="AD777" s="4"/>
      <c r="AE777" s="6" t="s">
        <v>21</v>
      </c>
      <c r="AF777" s="4"/>
      <c r="AG777" s="4" t="s">
        <v>2185</v>
      </c>
      <c r="AH777" s="6" t="s">
        <v>16</v>
      </c>
    </row>
    <row r="778" spans="2:34" ht="20">
      <c r="B778" s="2">
        <v>343075</v>
      </c>
      <c r="C778" s="3" t="s">
        <v>55</v>
      </c>
      <c r="D778" s="3"/>
      <c r="E778" s="4" t="s">
        <v>472</v>
      </c>
      <c r="F778" s="5">
        <v>100</v>
      </c>
      <c r="G778" s="4"/>
      <c r="H778" s="6" t="s">
        <v>473</v>
      </c>
      <c r="I778" s="4"/>
      <c r="J778" s="4"/>
      <c r="K778" s="6" t="s">
        <v>16</v>
      </c>
      <c r="L778" s="6" t="s">
        <v>17</v>
      </c>
      <c r="M778" s="6" t="s">
        <v>218</v>
      </c>
      <c r="AC778" s="5">
        <v>100</v>
      </c>
      <c r="AD778" s="4"/>
      <c r="AE778" s="6" t="s">
        <v>428</v>
      </c>
      <c r="AF778" s="4"/>
      <c r="AG778" s="4"/>
      <c r="AH778" s="6" t="s">
        <v>16</v>
      </c>
    </row>
    <row r="779" spans="2:34" ht="20">
      <c r="B779" s="2">
        <v>342948</v>
      </c>
      <c r="C779" s="3" t="s">
        <v>19</v>
      </c>
      <c r="D779" s="3"/>
      <c r="E779" s="4" t="s">
        <v>485</v>
      </c>
      <c r="F779" s="5">
        <v>100</v>
      </c>
      <c r="G779" s="4"/>
      <c r="H779" s="6" t="s">
        <v>285</v>
      </c>
      <c r="I779" s="4" t="s">
        <v>486</v>
      </c>
      <c r="J779" s="4" t="s">
        <v>487</v>
      </c>
      <c r="K779" s="6" t="s">
        <v>16</v>
      </c>
      <c r="L779" s="6" t="s">
        <v>17</v>
      </c>
      <c r="M779" s="6" t="s">
        <v>349</v>
      </c>
      <c r="AC779" s="5">
        <v>100</v>
      </c>
      <c r="AD779" s="4"/>
      <c r="AE779" s="6" t="s">
        <v>27</v>
      </c>
      <c r="AF779" s="4"/>
      <c r="AG779" s="4"/>
      <c r="AH779" s="6" t="s">
        <v>16</v>
      </c>
    </row>
    <row r="780" spans="2:34">
      <c r="B780" s="2">
        <v>342964</v>
      </c>
      <c r="C780" s="3" t="s">
        <v>13</v>
      </c>
      <c r="D780" s="3"/>
      <c r="E780" s="4" t="s">
        <v>488</v>
      </c>
      <c r="F780" s="5">
        <v>100</v>
      </c>
      <c r="G780" s="4"/>
      <c r="H780" s="6" t="s">
        <v>489</v>
      </c>
      <c r="I780" s="4"/>
      <c r="J780" s="4"/>
      <c r="K780" s="6" t="s">
        <v>16</v>
      </c>
      <c r="L780" s="6" t="s">
        <v>17</v>
      </c>
      <c r="M780" s="6" t="s">
        <v>120</v>
      </c>
      <c r="AC780" s="5">
        <v>100</v>
      </c>
      <c r="AD780" s="4"/>
      <c r="AE780" s="6" t="s">
        <v>1700</v>
      </c>
      <c r="AF780" s="4"/>
      <c r="AG780" s="4" t="s">
        <v>377</v>
      </c>
      <c r="AH780" s="6" t="s">
        <v>16</v>
      </c>
    </row>
    <row r="781" spans="2:34">
      <c r="B781" s="2">
        <v>342948</v>
      </c>
      <c r="C781" s="3" t="s">
        <v>19</v>
      </c>
      <c r="D781" s="3"/>
      <c r="E781" s="4" t="s">
        <v>490</v>
      </c>
      <c r="F781" s="5">
        <v>100</v>
      </c>
      <c r="G781" s="4"/>
      <c r="H781" s="6" t="s">
        <v>21</v>
      </c>
      <c r="I781" s="4"/>
      <c r="J781" s="4" t="s">
        <v>491</v>
      </c>
      <c r="K781" s="6" t="s">
        <v>16</v>
      </c>
      <c r="L781" s="6" t="s">
        <v>17</v>
      </c>
      <c r="M781" s="6" t="s">
        <v>113</v>
      </c>
      <c r="AC781" s="5">
        <v>100</v>
      </c>
      <c r="AD781" s="4"/>
      <c r="AE781" s="6" t="s">
        <v>1700</v>
      </c>
      <c r="AF781" s="4"/>
      <c r="AG781" s="4" t="s">
        <v>377</v>
      </c>
      <c r="AH781" s="6" t="s">
        <v>16</v>
      </c>
    </row>
    <row r="782" spans="2:34">
      <c r="B782" s="2">
        <v>342964</v>
      </c>
      <c r="C782" s="3" t="s">
        <v>13</v>
      </c>
      <c r="D782" s="3"/>
      <c r="E782" s="4" t="s">
        <v>492</v>
      </c>
      <c r="F782" s="5">
        <v>100</v>
      </c>
      <c r="G782" s="4"/>
      <c r="H782" s="6" t="s">
        <v>493</v>
      </c>
      <c r="I782" s="4"/>
      <c r="J782" s="4"/>
      <c r="K782" s="6" t="s">
        <v>16</v>
      </c>
      <c r="L782" s="6" t="s">
        <v>17</v>
      </c>
      <c r="M782" s="6" t="s">
        <v>176</v>
      </c>
      <c r="AC782" s="5">
        <v>100</v>
      </c>
      <c r="AD782" s="4"/>
      <c r="AE782" s="6" t="s">
        <v>1903</v>
      </c>
      <c r="AF782" s="4"/>
      <c r="AG782" s="4"/>
      <c r="AH782" s="6" t="s">
        <v>16</v>
      </c>
    </row>
    <row r="783" spans="2:34" ht="30">
      <c r="B783" s="2">
        <v>361481</v>
      </c>
      <c r="C783" s="3" t="s">
        <v>19</v>
      </c>
      <c r="D783" s="3"/>
      <c r="E783" s="4" t="s">
        <v>504</v>
      </c>
      <c r="F783" s="5">
        <v>100</v>
      </c>
      <c r="G783" s="4"/>
      <c r="H783" s="6" t="s">
        <v>505</v>
      </c>
      <c r="I783" s="4" t="s">
        <v>506</v>
      </c>
      <c r="J783" s="4" t="s">
        <v>507</v>
      </c>
      <c r="K783" s="6" t="s">
        <v>16</v>
      </c>
      <c r="L783" s="6" t="s">
        <v>17</v>
      </c>
      <c r="M783" s="6" t="s">
        <v>378</v>
      </c>
      <c r="AC783" s="5">
        <v>100</v>
      </c>
      <c r="AD783" s="4"/>
      <c r="AE783" s="6" t="s">
        <v>125</v>
      </c>
      <c r="AF783" s="4" t="s">
        <v>286</v>
      </c>
      <c r="AG783" s="4" t="s">
        <v>106</v>
      </c>
      <c r="AH783" s="6" t="s">
        <v>16</v>
      </c>
    </row>
    <row r="784" spans="2:34" ht="30">
      <c r="B784" s="2">
        <v>342948</v>
      </c>
      <c r="C784" s="3" t="s">
        <v>19</v>
      </c>
      <c r="D784" s="3"/>
      <c r="E784" s="4" t="s">
        <v>509</v>
      </c>
      <c r="F784" s="5">
        <v>100</v>
      </c>
      <c r="G784" s="4"/>
      <c r="H784" s="6" t="s">
        <v>21</v>
      </c>
      <c r="I784" s="4"/>
      <c r="J784" s="4"/>
      <c r="K784" s="6" t="s">
        <v>16</v>
      </c>
      <c r="L784" s="6" t="s">
        <v>17</v>
      </c>
      <c r="M784" s="6" t="s">
        <v>510</v>
      </c>
      <c r="AC784" s="5">
        <v>100</v>
      </c>
      <c r="AD784" s="4"/>
      <c r="AE784" s="6" t="s">
        <v>97</v>
      </c>
      <c r="AF784" s="4"/>
      <c r="AG784" s="4" t="s">
        <v>2365</v>
      </c>
      <c r="AH784" s="6" t="s">
        <v>16</v>
      </c>
    </row>
    <row r="785" spans="2:34" ht="20">
      <c r="B785" s="2">
        <v>342948</v>
      </c>
      <c r="C785" s="3" t="s">
        <v>19</v>
      </c>
      <c r="D785" s="3"/>
      <c r="E785" s="4" t="s">
        <v>517</v>
      </c>
      <c r="F785" s="5">
        <v>100</v>
      </c>
      <c r="G785" s="4"/>
      <c r="H785" s="6" t="s">
        <v>518</v>
      </c>
      <c r="I785" s="4" t="s">
        <v>519</v>
      </c>
      <c r="J785" s="4" t="s">
        <v>477</v>
      </c>
      <c r="K785" s="6" t="s">
        <v>16</v>
      </c>
      <c r="L785" s="6" t="s">
        <v>17</v>
      </c>
      <c r="M785" s="6" t="s">
        <v>176</v>
      </c>
      <c r="AC785" s="5">
        <v>100</v>
      </c>
      <c r="AD785" s="4"/>
      <c r="AE785" s="6" t="s">
        <v>75</v>
      </c>
      <c r="AF785" s="4"/>
      <c r="AG785" s="4" t="s">
        <v>2375</v>
      </c>
      <c r="AH785" s="6" t="s">
        <v>16</v>
      </c>
    </row>
    <row r="786" spans="2:34">
      <c r="B786" s="2">
        <v>343074</v>
      </c>
      <c r="C786" s="3" t="s">
        <v>13</v>
      </c>
      <c r="D786" s="3"/>
      <c r="E786" s="4" t="s">
        <v>520</v>
      </c>
      <c r="F786" s="5">
        <v>100</v>
      </c>
      <c r="G786" s="4"/>
      <c r="H786" s="6" t="s">
        <v>521</v>
      </c>
      <c r="I786" s="4"/>
      <c r="J786" s="4"/>
      <c r="K786" s="6" t="s">
        <v>16</v>
      </c>
      <c r="L786" s="6" t="s">
        <v>17</v>
      </c>
      <c r="M786" s="6" t="s">
        <v>23</v>
      </c>
      <c r="AC786" s="5">
        <v>100</v>
      </c>
      <c r="AD786" s="4"/>
      <c r="AE786" s="6" t="s">
        <v>1369</v>
      </c>
      <c r="AF786" s="4"/>
      <c r="AG786" s="4"/>
      <c r="AH786" s="6" t="s">
        <v>16</v>
      </c>
    </row>
    <row r="787" spans="2:34">
      <c r="B787" s="2">
        <v>343005</v>
      </c>
      <c r="C787" s="3" t="s">
        <v>55</v>
      </c>
      <c r="D787" s="3"/>
      <c r="E787" s="4" t="s">
        <v>524</v>
      </c>
      <c r="F787" s="5">
        <v>100</v>
      </c>
      <c r="G787" s="4"/>
      <c r="H787" s="6" t="s">
        <v>199</v>
      </c>
      <c r="I787" s="4"/>
      <c r="J787" s="4"/>
      <c r="K787" s="6" t="s">
        <v>16</v>
      </c>
      <c r="L787" s="6" t="s">
        <v>17</v>
      </c>
      <c r="M787" s="6" t="s">
        <v>23</v>
      </c>
      <c r="AC787" s="5">
        <v>100</v>
      </c>
      <c r="AD787" s="4"/>
      <c r="AE787" s="6" t="s">
        <v>436</v>
      </c>
      <c r="AF787" s="4"/>
      <c r="AG787" s="4"/>
      <c r="AH787" s="6" t="s">
        <v>16</v>
      </c>
    </row>
    <row r="788" spans="2:34" ht="20">
      <c r="B788" s="2">
        <v>342948</v>
      </c>
      <c r="C788" s="3" t="s">
        <v>19</v>
      </c>
      <c r="D788" s="3"/>
      <c r="E788" s="4" t="s">
        <v>529</v>
      </c>
      <c r="F788" s="5">
        <v>100</v>
      </c>
      <c r="G788" s="4"/>
      <c r="H788" s="6" t="s">
        <v>185</v>
      </c>
      <c r="I788" s="4" t="s">
        <v>286</v>
      </c>
      <c r="J788" s="4" t="s">
        <v>530</v>
      </c>
      <c r="K788" s="6" t="s">
        <v>16</v>
      </c>
      <c r="L788" s="6" t="s">
        <v>17</v>
      </c>
      <c r="M788" s="6" t="s">
        <v>218</v>
      </c>
      <c r="AC788" s="5">
        <v>100</v>
      </c>
      <c r="AD788" s="4"/>
      <c r="AE788" s="6" t="s">
        <v>178</v>
      </c>
      <c r="AF788" s="4"/>
      <c r="AG788" s="4"/>
      <c r="AH788" s="6" t="s">
        <v>16</v>
      </c>
    </row>
    <row r="789" spans="2:34" ht="20">
      <c r="B789" s="2">
        <v>343076</v>
      </c>
      <c r="C789" s="3" t="s">
        <v>19</v>
      </c>
      <c r="D789" s="3"/>
      <c r="E789" s="4" t="s">
        <v>531</v>
      </c>
      <c r="F789" s="5">
        <v>100</v>
      </c>
      <c r="G789" s="4"/>
      <c r="H789" s="6" t="s">
        <v>532</v>
      </c>
      <c r="I789" s="4" t="s">
        <v>533</v>
      </c>
      <c r="J789" s="4" t="s">
        <v>534</v>
      </c>
      <c r="K789" s="6" t="s">
        <v>16</v>
      </c>
      <c r="L789" s="6" t="s">
        <v>17</v>
      </c>
      <c r="M789" s="6" t="s">
        <v>66</v>
      </c>
      <c r="AC789" s="5">
        <v>90.31</v>
      </c>
      <c r="AD789" s="4" t="s">
        <v>2517</v>
      </c>
      <c r="AE789" s="6" t="s">
        <v>79</v>
      </c>
      <c r="AF789" s="4"/>
      <c r="AG789" s="4"/>
      <c r="AH789" s="6" t="s">
        <v>16</v>
      </c>
    </row>
    <row r="790" spans="2:34">
      <c r="B790" s="2">
        <v>342948</v>
      </c>
      <c r="C790" s="3" t="s">
        <v>19</v>
      </c>
      <c r="D790" s="3"/>
      <c r="E790" s="4" t="s">
        <v>544</v>
      </c>
      <c r="F790" s="5">
        <v>100</v>
      </c>
      <c r="G790" s="4"/>
      <c r="H790" s="6" t="s">
        <v>21</v>
      </c>
      <c r="I790" s="4"/>
      <c r="J790" s="4" t="s">
        <v>137</v>
      </c>
      <c r="K790" s="6" t="s">
        <v>16</v>
      </c>
      <c r="L790" s="6" t="s">
        <v>17</v>
      </c>
      <c r="M790" s="6" t="s">
        <v>140</v>
      </c>
      <c r="AC790" s="5">
        <v>90</v>
      </c>
      <c r="AD790" s="4"/>
      <c r="AE790" s="6" t="s">
        <v>539</v>
      </c>
      <c r="AF790" s="4"/>
      <c r="AG790" s="4"/>
      <c r="AH790" s="6" t="s">
        <v>16</v>
      </c>
    </row>
    <row r="791" spans="2:34">
      <c r="B791" s="2">
        <v>343073</v>
      </c>
      <c r="C791" s="3" t="s">
        <v>76</v>
      </c>
      <c r="D791" s="3"/>
      <c r="E791" s="4" t="s">
        <v>546</v>
      </c>
      <c r="F791" s="5">
        <v>100</v>
      </c>
      <c r="G791" s="4"/>
      <c r="H791" s="6" t="s">
        <v>267</v>
      </c>
      <c r="I791" s="4"/>
      <c r="J791" s="4"/>
      <c r="K791" s="6" t="s">
        <v>547</v>
      </c>
      <c r="L791" s="6" t="s">
        <v>17</v>
      </c>
      <c r="M791" s="6" t="s">
        <v>548</v>
      </c>
      <c r="AC791" s="5">
        <v>76.349999999999994</v>
      </c>
      <c r="AD791" s="4"/>
      <c r="AE791" s="6" t="s">
        <v>2394</v>
      </c>
      <c r="AF791" s="4"/>
      <c r="AG791" s="4"/>
      <c r="AH791" s="6" t="s">
        <v>16</v>
      </c>
    </row>
    <row r="792" spans="2:34">
      <c r="B792" s="2">
        <v>342948</v>
      </c>
      <c r="C792" s="3" t="s">
        <v>19</v>
      </c>
      <c r="D792" s="3"/>
      <c r="E792" s="4" t="s">
        <v>555</v>
      </c>
      <c r="F792" s="5">
        <v>100</v>
      </c>
      <c r="G792" s="4"/>
      <c r="H792" s="6" t="s">
        <v>21</v>
      </c>
      <c r="I792" s="4"/>
      <c r="J792" s="4" t="s">
        <v>556</v>
      </c>
      <c r="K792" s="6" t="s">
        <v>16</v>
      </c>
      <c r="L792" s="6" t="s">
        <v>17</v>
      </c>
      <c r="M792" s="6" t="s">
        <v>113</v>
      </c>
      <c r="AC792" s="5">
        <v>75</v>
      </c>
      <c r="AD792" s="4"/>
      <c r="AE792" s="6" t="s">
        <v>424</v>
      </c>
      <c r="AF792" s="4" t="s">
        <v>425</v>
      </c>
      <c r="AG792" s="4" t="s">
        <v>426</v>
      </c>
      <c r="AH792" s="6" t="s">
        <v>16</v>
      </c>
    </row>
    <row r="793" spans="2:34">
      <c r="B793" s="2">
        <v>342948</v>
      </c>
      <c r="C793" s="3" t="s">
        <v>19</v>
      </c>
      <c r="D793" s="3"/>
      <c r="E793" s="4" t="s">
        <v>559</v>
      </c>
      <c r="F793" s="5">
        <v>100</v>
      </c>
      <c r="G793" s="4"/>
      <c r="H793" s="6" t="s">
        <v>21</v>
      </c>
      <c r="I793" s="4"/>
      <c r="J793" s="4" t="s">
        <v>560</v>
      </c>
      <c r="K793" s="6" t="s">
        <v>16</v>
      </c>
      <c r="L793" s="6" t="s">
        <v>17</v>
      </c>
      <c r="M793" s="6" t="s">
        <v>316</v>
      </c>
      <c r="AC793" s="5">
        <v>75</v>
      </c>
      <c r="AD793" s="4"/>
      <c r="AE793" s="6" t="s">
        <v>139</v>
      </c>
      <c r="AF793" s="4"/>
      <c r="AG793" s="4"/>
      <c r="AH793" s="6" t="s">
        <v>16</v>
      </c>
    </row>
    <row r="794" spans="2:34">
      <c r="B794" s="2">
        <v>342948</v>
      </c>
      <c r="C794" s="3" t="s">
        <v>19</v>
      </c>
      <c r="D794" s="3"/>
      <c r="E794" s="4" t="s">
        <v>561</v>
      </c>
      <c r="F794" s="5">
        <v>100</v>
      </c>
      <c r="G794" s="4"/>
      <c r="H794" s="6" t="s">
        <v>27</v>
      </c>
      <c r="I794" s="4"/>
      <c r="J794" s="4"/>
      <c r="K794" s="6" t="s">
        <v>16</v>
      </c>
      <c r="L794" s="6" t="s">
        <v>17</v>
      </c>
      <c r="M794" s="6" t="s">
        <v>434</v>
      </c>
      <c r="AC794" s="5">
        <v>75</v>
      </c>
      <c r="AD794" s="4"/>
      <c r="AE794" s="6" t="s">
        <v>817</v>
      </c>
      <c r="AF794" s="4"/>
      <c r="AG794" s="4" t="s">
        <v>426</v>
      </c>
      <c r="AH794" s="6" t="s">
        <v>16</v>
      </c>
    </row>
    <row r="795" spans="2:34">
      <c r="B795" s="2">
        <v>343073</v>
      </c>
      <c r="C795" s="3" t="s">
        <v>76</v>
      </c>
      <c r="D795" s="3"/>
      <c r="E795" s="4" t="s">
        <v>562</v>
      </c>
      <c r="F795" s="5">
        <v>100</v>
      </c>
      <c r="G795" s="4"/>
      <c r="H795" s="6" t="s">
        <v>563</v>
      </c>
      <c r="I795" s="4"/>
      <c r="J795" s="4"/>
      <c r="K795" s="6" t="s">
        <v>564</v>
      </c>
      <c r="L795" s="6" t="s">
        <v>17</v>
      </c>
      <c r="M795" s="6" t="s">
        <v>176</v>
      </c>
      <c r="AC795" s="5">
        <v>75</v>
      </c>
      <c r="AD795" s="4"/>
      <c r="AE795" s="6" t="s">
        <v>63</v>
      </c>
      <c r="AF795" s="4"/>
      <c r="AG795" s="4" t="s">
        <v>382</v>
      </c>
      <c r="AH795" s="6" t="s">
        <v>16</v>
      </c>
    </row>
    <row r="796" spans="2:34">
      <c r="B796" s="2">
        <v>343073</v>
      </c>
      <c r="C796" s="3" t="s">
        <v>76</v>
      </c>
      <c r="D796" s="3"/>
      <c r="E796" s="4" t="s">
        <v>573</v>
      </c>
      <c r="F796" s="5">
        <v>100</v>
      </c>
      <c r="G796" s="4"/>
      <c r="H796" s="6" t="s">
        <v>574</v>
      </c>
      <c r="I796" s="4"/>
      <c r="J796" s="4"/>
      <c r="K796" s="6" t="s">
        <v>16</v>
      </c>
      <c r="L796" s="6" t="s">
        <v>17</v>
      </c>
      <c r="M796" s="6" t="s">
        <v>575</v>
      </c>
      <c r="AC796" s="5">
        <v>75</v>
      </c>
      <c r="AD796" s="4"/>
      <c r="AE796" s="6" t="s">
        <v>21</v>
      </c>
      <c r="AF796" s="4"/>
      <c r="AG796" s="4" t="s">
        <v>287</v>
      </c>
      <c r="AH796" s="6" t="s">
        <v>16</v>
      </c>
    </row>
    <row r="797" spans="2:34" ht="20">
      <c r="B797" s="2">
        <v>342948</v>
      </c>
      <c r="C797" s="3" t="s">
        <v>19</v>
      </c>
      <c r="D797" s="3"/>
      <c r="E797" s="4" t="s">
        <v>573</v>
      </c>
      <c r="F797" s="5">
        <v>100</v>
      </c>
      <c r="G797" s="4"/>
      <c r="H797" s="6" t="s">
        <v>185</v>
      </c>
      <c r="I797" s="4" t="s">
        <v>576</v>
      </c>
      <c r="J797" s="4" t="s">
        <v>577</v>
      </c>
      <c r="K797" s="6" t="s">
        <v>16</v>
      </c>
      <c r="L797" s="6" t="s">
        <v>17</v>
      </c>
      <c r="M797" s="6" t="s">
        <v>575</v>
      </c>
      <c r="AC797" s="5">
        <v>75</v>
      </c>
      <c r="AD797" s="4"/>
      <c r="AE797" s="6" t="s">
        <v>88</v>
      </c>
      <c r="AF797" s="4" t="s">
        <v>1527</v>
      </c>
      <c r="AG797" s="4" t="s">
        <v>823</v>
      </c>
      <c r="AH797" s="6" t="s">
        <v>16</v>
      </c>
    </row>
    <row r="798" spans="2:34">
      <c r="B798" s="2">
        <v>312223</v>
      </c>
      <c r="C798" s="3" t="s">
        <v>203</v>
      </c>
      <c r="D798" s="3"/>
      <c r="E798" s="4" t="s">
        <v>573</v>
      </c>
      <c r="F798" s="5">
        <v>100</v>
      </c>
      <c r="G798" s="4"/>
      <c r="H798" s="6" t="s">
        <v>574</v>
      </c>
      <c r="I798" s="4"/>
      <c r="J798" s="4"/>
      <c r="K798" s="6" t="s">
        <v>16</v>
      </c>
      <c r="L798" s="6" t="s">
        <v>17</v>
      </c>
      <c r="M798" s="6" t="s">
        <v>575</v>
      </c>
      <c r="AC798" s="5">
        <v>75</v>
      </c>
      <c r="AD798" s="4"/>
      <c r="AE798" s="6" t="s">
        <v>195</v>
      </c>
      <c r="AF798" s="4"/>
      <c r="AG798" s="4"/>
      <c r="AH798" s="6" t="s">
        <v>16</v>
      </c>
    </row>
    <row r="799" spans="2:34">
      <c r="B799" s="2">
        <v>361481</v>
      </c>
      <c r="C799" s="3" t="s">
        <v>19</v>
      </c>
      <c r="D799" s="3"/>
      <c r="E799" s="4" t="s">
        <v>578</v>
      </c>
      <c r="F799" s="5">
        <v>100</v>
      </c>
      <c r="G799" s="4"/>
      <c r="H799" s="6" t="s">
        <v>505</v>
      </c>
      <c r="I799" s="4"/>
      <c r="J799" s="4" t="s">
        <v>360</v>
      </c>
      <c r="K799" s="6" t="s">
        <v>16</v>
      </c>
      <c r="L799" s="6" t="s">
        <v>17</v>
      </c>
      <c r="M799" s="6" t="s">
        <v>218</v>
      </c>
      <c r="AC799" s="5">
        <v>75</v>
      </c>
      <c r="AD799" s="4"/>
      <c r="AE799" s="6" t="s">
        <v>48</v>
      </c>
      <c r="AF799" s="4"/>
      <c r="AG799" s="4"/>
      <c r="AH799" s="6" t="s">
        <v>16</v>
      </c>
    </row>
    <row r="800" spans="2:34" ht="40">
      <c r="B800" s="2">
        <v>342948</v>
      </c>
      <c r="C800" s="3" t="s">
        <v>19</v>
      </c>
      <c r="D800" s="3"/>
      <c r="E800" s="4" t="s">
        <v>578</v>
      </c>
      <c r="F800" s="5">
        <v>100</v>
      </c>
      <c r="G800" s="4"/>
      <c r="H800" s="6" t="s">
        <v>174</v>
      </c>
      <c r="I800" s="4"/>
      <c r="J800" s="4" t="s">
        <v>360</v>
      </c>
      <c r="K800" s="6" t="s">
        <v>16</v>
      </c>
      <c r="L800" s="6" t="s">
        <v>17</v>
      </c>
      <c r="M800" s="6" t="s">
        <v>218</v>
      </c>
      <c r="AC800" s="5">
        <v>37.5</v>
      </c>
      <c r="AD800" s="4" t="s">
        <v>2328</v>
      </c>
      <c r="AE800" s="6" t="s">
        <v>2329</v>
      </c>
      <c r="AF800" s="4"/>
      <c r="AG800" s="4"/>
      <c r="AH800" s="6" t="s">
        <v>16</v>
      </c>
    </row>
    <row r="801" spans="2:34">
      <c r="B801" s="2">
        <v>343075</v>
      </c>
      <c r="C801" s="3" t="s">
        <v>55</v>
      </c>
      <c r="D801" s="3"/>
      <c r="E801" s="4" t="s">
        <v>581</v>
      </c>
      <c r="F801" s="5">
        <v>100</v>
      </c>
      <c r="G801" s="4"/>
      <c r="H801" s="6" t="s">
        <v>582</v>
      </c>
      <c r="I801" s="4"/>
      <c r="J801" s="4"/>
      <c r="K801" s="6" t="s">
        <v>16</v>
      </c>
      <c r="L801" s="6" t="s">
        <v>17</v>
      </c>
      <c r="M801" s="6" t="s">
        <v>123</v>
      </c>
      <c r="AC801" s="8">
        <f>SUM(AC1:AC800)</f>
        <v>2111269.7000000002</v>
      </c>
      <c r="AH801" s="6">
        <v>800</v>
      </c>
    </row>
    <row r="802" spans="2:34">
      <c r="B802" s="2">
        <v>342948</v>
      </c>
      <c r="C802" s="3" t="s">
        <v>19</v>
      </c>
      <c r="D802" s="3"/>
      <c r="E802" s="4" t="s">
        <v>591</v>
      </c>
      <c r="F802" s="5">
        <v>100</v>
      </c>
      <c r="G802" s="4"/>
      <c r="H802" s="6" t="s">
        <v>139</v>
      </c>
      <c r="I802" s="4"/>
      <c r="J802" s="4" t="s">
        <v>592</v>
      </c>
      <c r="K802" s="6" t="s">
        <v>16</v>
      </c>
      <c r="L802" s="6" t="s">
        <v>17</v>
      </c>
      <c r="M802" s="6" t="s">
        <v>575</v>
      </c>
      <c r="AC802" s="10"/>
    </row>
    <row r="803" spans="2:34" ht="20">
      <c r="B803" s="2">
        <v>343076</v>
      </c>
      <c r="C803" s="3" t="s">
        <v>19</v>
      </c>
      <c r="D803" s="3"/>
      <c r="E803" s="4" t="s">
        <v>611</v>
      </c>
      <c r="F803" s="5">
        <v>100</v>
      </c>
      <c r="G803" s="4"/>
      <c r="H803" s="6" t="s">
        <v>612</v>
      </c>
      <c r="I803" s="4" t="s">
        <v>613</v>
      </c>
      <c r="J803" s="4" t="s">
        <v>614</v>
      </c>
      <c r="K803" s="6" t="s">
        <v>16</v>
      </c>
      <c r="L803" s="6" t="s">
        <v>17</v>
      </c>
      <c r="M803" s="6" t="s">
        <v>387</v>
      </c>
    </row>
    <row r="804" spans="2:34">
      <c r="B804" s="2">
        <v>342948</v>
      </c>
      <c r="C804" s="3" t="s">
        <v>19</v>
      </c>
      <c r="D804" s="3"/>
      <c r="E804" s="4" t="s">
        <v>615</v>
      </c>
      <c r="F804" s="5">
        <v>100</v>
      </c>
      <c r="G804" s="4"/>
      <c r="H804" s="6" t="s">
        <v>616</v>
      </c>
      <c r="I804" s="4" t="s">
        <v>617</v>
      </c>
      <c r="J804" s="4" t="s">
        <v>618</v>
      </c>
      <c r="K804" s="6" t="s">
        <v>16</v>
      </c>
      <c r="L804" s="6" t="s">
        <v>17</v>
      </c>
      <c r="M804" s="6" t="s">
        <v>619</v>
      </c>
    </row>
    <row r="805" spans="2:34">
      <c r="B805" s="2">
        <v>342948</v>
      </c>
      <c r="C805" s="3" t="s">
        <v>19</v>
      </c>
      <c r="D805" s="3"/>
      <c r="E805" s="4" t="s">
        <v>624</v>
      </c>
      <c r="F805" s="5">
        <v>100</v>
      </c>
      <c r="G805" s="4"/>
      <c r="H805" s="6" t="s">
        <v>625</v>
      </c>
      <c r="I805" s="4" t="s">
        <v>626</v>
      </c>
      <c r="J805" s="4" t="s">
        <v>627</v>
      </c>
      <c r="K805" s="6" t="s">
        <v>16</v>
      </c>
      <c r="L805" s="6" t="s">
        <v>17</v>
      </c>
      <c r="M805" s="6" t="s">
        <v>628</v>
      </c>
    </row>
    <row r="806" spans="2:34">
      <c r="B806" s="2">
        <v>342948</v>
      </c>
      <c r="C806" s="3" t="s">
        <v>19</v>
      </c>
      <c r="D806" s="3"/>
      <c r="E806" s="4" t="s">
        <v>631</v>
      </c>
      <c r="F806" s="5">
        <v>100</v>
      </c>
      <c r="G806" s="4"/>
      <c r="H806" s="6" t="s">
        <v>21</v>
      </c>
      <c r="I806" s="4"/>
      <c r="J806" s="4" t="s">
        <v>632</v>
      </c>
      <c r="K806" s="6" t="s">
        <v>16</v>
      </c>
      <c r="L806" s="6" t="s">
        <v>17</v>
      </c>
      <c r="M806" s="6" t="s">
        <v>120</v>
      </c>
    </row>
    <row r="807" spans="2:34">
      <c r="B807" s="2">
        <v>361481</v>
      </c>
      <c r="C807" s="3" t="s">
        <v>19</v>
      </c>
      <c r="D807" s="3"/>
      <c r="E807" s="4" t="s">
        <v>633</v>
      </c>
      <c r="F807" s="5">
        <v>100</v>
      </c>
      <c r="G807" s="4"/>
      <c r="H807" s="6" t="s">
        <v>634</v>
      </c>
      <c r="I807" s="4" t="s">
        <v>635</v>
      </c>
      <c r="J807" s="4" t="s">
        <v>235</v>
      </c>
      <c r="K807" s="6" t="s">
        <v>16</v>
      </c>
      <c r="L807" s="6" t="s">
        <v>17</v>
      </c>
      <c r="M807" s="6" t="s">
        <v>463</v>
      </c>
    </row>
    <row r="808" spans="2:34" ht="20">
      <c r="B808" s="2">
        <v>343075</v>
      </c>
      <c r="C808" s="3" t="s">
        <v>55</v>
      </c>
      <c r="D808" s="3"/>
      <c r="E808" s="4" t="s">
        <v>644</v>
      </c>
      <c r="F808" s="5">
        <v>100</v>
      </c>
      <c r="G808" s="4"/>
      <c r="H808" s="6" t="s">
        <v>71</v>
      </c>
      <c r="I808" s="4"/>
      <c r="J808" s="4"/>
      <c r="K808" s="6" t="s">
        <v>16</v>
      </c>
      <c r="L808" s="6" t="s">
        <v>17</v>
      </c>
      <c r="M808" s="6" t="s">
        <v>645</v>
      </c>
    </row>
    <row r="809" spans="2:34">
      <c r="B809" s="2">
        <v>342948</v>
      </c>
      <c r="C809" s="3" t="s">
        <v>19</v>
      </c>
      <c r="D809" s="3"/>
      <c r="E809" s="4" t="s">
        <v>662</v>
      </c>
      <c r="F809" s="5">
        <v>100</v>
      </c>
      <c r="G809" s="4"/>
      <c r="H809" s="6" t="s">
        <v>21</v>
      </c>
      <c r="I809" s="4"/>
      <c r="J809" s="4" t="s">
        <v>663</v>
      </c>
      <c r="K809" s="6" t="s">
        <v>16</v>
      </c>
      <c r="L809" s="6" t="s">
        <v>17</v>
      </c>
      <c r="M809" s="6" t="s">
        <v>664</v>
      </c>
    </row>
    <row r="810" spans="2:34">
      <c r="B810" s="2">
        <v>342948</v>
      </c>
      <c r="C810" s="3" t="s">
        <v>19</v>
      </c>
      <c r="D810" s="3"/>
      <c r="E810" s="4" t="s">
        <v>679</v>
      </c>
      <c r="F810" s="5">
        <v>100</v>
      </c>
      <c r="G810" s="4"/>
      <c r="H810" s="6" t="s">
        <v>52</v>
      </c>
      <c r="I810" s="4"/>
      <c r="J810" s="4" t="s">
        <v>413</v>
      </c>
      <c r="K810" s="6" t="s">
        <v>16</v>
      </c>
      <c r="L810" s="6" t="s">
        <v>17</v>
      </c>
      <c r="M810" s="6" t="s">
        <v>54</v>
      </c>
    </row>
    <row r="811" spans="2:34" ht="20">
      <c r="B811" s="2">
        <v>343076</v>
      </c>
      <c r="C811" s="3" t="s">
        <v>19</v>
      </c>
      <c r="D811" s="3"/>
      <c r="E811" s="4" t="s">
        <v>681</v>
      </c>
      <c r="F811" s="5">
        <v>100</v>
      </c>
      <c r="G811" s="4"/>
      <c r="H811" s="6" t="s">
        <v>682</v>
      </c>
      <c r="I811" s="4"/>
      <c r="J811" s="4"/>
      <c r="K811" s="6" t="s">
        <v>16</v>
      </c>
      <c r="L811" s="6" t="s">
        <v>17</v>
      </c>
      <c r="M811" s="6" t="s">
        <v>120</v>
      </c>
    </row>
    <row r="812" spans="2:34">
      <c r="B812" s="2">
        <v>343075</v>
      </c>
      <c r="C812" s="3" t="s">
        <v>55</v>
      </c>
      <c r="D812" s="3"/>
      <c r="E812" s="4" t="s">
        <v>683</v>
      </c>
      <c r="F812" s="5">
        <v>100</v>
      </c>
      <c r="G812" s="4"/>
      <c r="H812" s="6" t="s">
        <v>390</v>
      </c>
      <c r="I812" s="4"/>
      <c r="J812" s="4"/>
      <c r="K812" s="6" t="s">
        <v>16</v>
      </c>
      <c r="L812" s="6" t="s">
        <v>17</v>
      </c>
      <c r="M812" s="6" t="s">
        <v>95</v>
      </c>
    </row>
    <row r="813" spans="2:34" ht="20">
      <c r="B813" s="2">
        <v>342948</v>
      </c>
      <c r="C813" s="3" t="s">
        <v>19</v>
      </c>
      <c r="D813" s="3"/>
      <c r="E813" s="4" t="s">
        <v>713</v>
      </c>
      <c r="F813" s="5">
        <v>100</v>
      </c>
      <c r="G813" s="4"/>
      <c r="H813" s="6" t="s">
        <v>145</v>
      </c>
      <c r="I813" s="4"/>
      <c r="J813" s="4" t="s">
        <v>714</v>
      </c>
      <c r="K813" s="6" t="s">
        <v>16</v>
      </c>
      <c r="L813" s="6" t="s">
        <v>17</v>
      </c>
      <c r="M813" s="6" t="s">
        <v>66</v>
      </c>
    </row>
    <row r="814" spans="2:34" ht="20">
      <c r="B814" s="2">
        <v>342948</v>
      </c>
      <c r="C814" s="3" t="s">
        <v>19</v>
      </c>
      <c r="D814" s="3"/>
      <c r="E814" s="4" t="s">
        <v>715</v>
      </c>
      <c r="F814" s="5">
        <v>100</v>
      </c>
      <c r="G814" s="4"/>
      <c r="H814" s="6" t="s">
        <v>716</v>
      </c>
      <c r="I814" s="4" t="s">
        <v>717</v>
      </c>
      <c r="J814" s="4" t="s">
        <v>718</v>
      </c>
      <c r="K814" s="6" t="s">
        <v>16</v>
      </c>
      <c r="L814" s="6" t="s">
        <v>17</v>
      </c>
      <c r="M814" s="6" t="s">
        <v>719</v>
      </c>
    </row>
    <row r="815" spans="2:34" ht="20">
      <c r="B815" s="2">
        <v>361481</v>
      </c>
      <c r="C815" s="3" t="s">
        <v>19</v>
      </c>
      <c r="D815" s="3"/>
      <c r="E815" s="4" t="s">
        <v>729</v>
      </c>
      <c r="F815" s="5">
        <v>100</v>
      </c>
      <c r="G815" s="4"/>
      <c r="H815" s="6" t="s">
        <v>621</v>
      </c>
      <c r="I815" s="4" t="s">
        <v>72</v>
      </c>
      <c r="J815" s="4" t="s">
        <v>72</v>
      </c>
      <c r="K815" s="6" t="s">
        <v>16</v>
      </c>
      <c r="L815" s="6" t="s">
        <v>17</v>
      </c>
      <c r="M815" s="6" t="s">
        <v>113</v>
      </c>
    </row>
    <row r="816" spans="2:34">
      <c r="B816" s="2">
        <v>342948</v>
      </c>
      <c r="C816" s="3" t="s">
        <v>19</v>
      </c>
      <c r="D816" s="3"/>
      <c r="E816" s="4" t="s">
        <v>730</v>
      </c>
      <c r="F816" s="5">
        <v>100</v>
      </c>
      <c r="G816" s="4"/>
      <c r="H816" s="6" t="s">
        <v>52</v>
      </c>
      <c r="I816" s="4"/>
      <c r="J816" s="4" t="s">
        <v>72</v>
      </c>
      <c r="K816" s="6" t="s">
        <v>16</v>
      </c>
      <c r="L816" s="6" t="s">
        <v>17</v>
      </c>
      <c r="M816" s="6" t="s">
        <v>113</v>
      </c>
    </row>
    <row r="817" spans="2:13">
      <c r="B817" s="2">
        <v>342948</v>
      </c>
      <c r="C817" s="3" t="s">
        <v>19</v>
      </c>
      <c r="D817" s="3"/>
      <c r="E817" s="4" t="s">
        <v>734</v>
      </c>
      <c r="F817" s="5">
        <v>100</v>
      </c>
      <c r="G817" s="4"/>
      <c r="H817" s="6" t="s">
        <v>21</v>
      </c>
      <c r="I817" s="4"/>
      <c r="J817" s="4"/>
      <c r="K817" s="6" t="s">
        <v>16</v>
      </c>
      <c r="L817" s="6" t="s">
        <v>17</v>
      </c>
      <c r="M817" s="6" t="s">
        <v>162</v>
      </c>
    </row>
    <row r="818" spans="2:13">
      <c r="B818" s="2">
        <v>342948</v>
      </c>
      <c r="C818" s="3" t="s">
        <v>19</v>
      </c>
      <c r="D818" s="3"/>
      <c r="E818" s="4" t="s">
        <v>738</v>
      </c>
      <c r="F818" s="5">
        <v>100</v>
      </c>
      <c r="G818" s="4"/>
      <c r="H818" s="6" t="s">
        <v>97</v>
      </c>
      <c r="I818" s="4"/>
      <c r="J818" s="4" t="s">
        <v>739</v>
      </c>
      <c r="K818" s="6" t="s">
        <v>16</v>
      </c>
      <c r="L818" s="6" t="s">
        <v>17</v>
      </c>
      <c r="M818" s="6" t="s">
        <v>269</v>
      </c>
    </row>
    <row r="819" spans="2:13">
      <c r="B819" s="2">
        <v>342948</v>
      </c>
      <c r="C819" s="3" t="s">
        <v>19</v>
      </c>
      <c r="D819" s="3"/>
      <c r="E819" s="4" t="s">
        <v>746</v>
      </c>
      <c r="F819" s="5">
        <v>100</v>
      </c>
      <c r="G819" s="4"/>
      <c r="H819" s="6" t="s">
        <v>139</v>
      </c>
      <c r="I819" s="4"/>
      <c r="J819" s="4" t="s">
        <v>747</v>
      </c>
      <c r="K819" s="6" t="s">
        <v>16</v>
      </c>
      <c r="L819" s="6" t="s">
        <v>17</v>
      </c>
      <c r="M819" s="6" t="s">
        <v>316</v>
      </c>
    </row>
    <row r="820" spans="2:13">
      <c r="B820" s="2">
        <v>342948</v>
      </c>
      <c r="C820" s="3" t="s">
        <v>19</v>
      </c>
      <c r="D820" s="3"/>
      <c r="E820" s="4" t="s">
        <v>754</v>
      </c>
      <c r="F820" s="5">
        <v>100</v>
      </c>
      <c r="G820" s="4"/>
      <c r="H820" s="6" t="s">
        <v>21</v>
      </c>
      <c r="I820" s="4"/>
      <c r="J820" s="4"/>
      <c r="K820" s="6" t="s">
        <v>16</v>
      </c>
      <c r="L820" s="6" t="s">
        <v>17</v>
      </c>
      <c r="M820" s="6" t="s">
        <v>755</v>
      </c>
    </row>
    <row r="821" spans="2:13">
      <c r="B821" s="2">
        <v>361481</v>
      </c>
      <c r="C821" s="3" t="s">
        <v>19</v>
      </c>
      <c r="D821" s="3"/>
      <c r="E821" s="4" t="s">
        <v>754</v>
      </c>
      <c r="F821" s="5">
        <v>100</v>
      </c>
      <c r="G821" s="4"/>
      <c r="H821" s="6" t="s">
        <v>756</v>
      </c>
      <c r="I821" s="4"/>
      <c r="J821" s="4"/>
      <c r="K821" s="6" t="s">
        <v>16</v>
      </c>
      <c r="L821" s="6" t="s">
        <v>17</v>
      </c>
      <c r="M821" s="6" t="s">
        <v>755</v>
      </c>
    </row>
    <row r="822" spans="2:13">
      <c r="B822" s="2">
        <v>342948</v>
      </c>
      <c r="C822" s="3" t="s">
        <v>19</v>
      </c>
      <c r="D822" s="3"/>
      <c r="E822" s="4" t="s">
        <v>758</v>
      </c>
      <c r="F822" s="5">
        <v>100</v>
      </c>
      <c r="G822" s="4"/>
      <c r="H822" s="6" t="s">
        <v>541</v>
      </c>
      <c r="I822" s="4" t="s">
        <v>759</v>
      </c>
      <c r="J822" s="4" t="s">
        <v>760</v>
      </c>
      <c r="K822" s="6" t="s">
        <v>16</v>
      </c>
      <c r="L822" s="6" t="s">
        <v>17</v>
      </c>
      <c r="M822" s="6" t="s">
        <v>728</v>
      </c>
    </row>
    <row r="823" spans="2:13">
      <c r="B823" s="2">
        <v>342948</v>
      </c>
      <c r="C823" s="3" t="s">
        <v>19</v>
      </c>
      <c r="D823" s="3"/>
      <c r="E823" s="4" t="s">
        <v>761</v>
      </c>
      <c r="F823" s="5">
        <v>100</v>
      </c>
      <c r="G823" s="4"/>
      <c r="H823" s="6" t="s">
        <v>97</v>
      </c>
      <c r="I823" s="4"/>
      <c r="J823" s="4" t="s">
        <v>762</v>
      </c>
      <c r="K823" s="6" t="s">
        <v>16</v>
      </c>
      <c r="L823" s="6" t="s">
        <v>17</v>
      </c>
      <c r="M823" s="6" t="s">
        <v>269</v>
      </c>
    </row>
    <row r="824" spans="2:13">
      <c r="B824" s="2">
        <v>342964</v>
      </c>
      <c r="C824" s="3" t="s">
        <v>13</v>
      </c>
      <c r="D824" s="3"/>
      <c r="E824" s="4" t="s">
        <v>763</v>
      </c>
      <c r="F824" s="5">
        <v>100</v>
      </c>
      <c r="G824" s="4"/>
      <c r="H824" s="6" t="s">
        <v>229</v>
      </c>
      <c r="I824" s="4"/>
      <c r="J824" s="4" t="s">
        <v>310</v>
      </c>
      <c r="K824" s="6" t="s">
        <v>16</v>
      </c>
      <c r="L824" s="6" t="s">
        <v>17</v>
      </c>
      <c r="M824" s="6" t="s">
        <v>113</v>
      </c>
    </row>
    <row r="825" spans="2:13">
      <c r="B825" s="2">
        <v>343073</v>
      </c>
      <c r="C825" s="3" t="s">
        <v>76</v>
      </c>
      <c r="D825" s="3"/>
      <c r="E825" s="4" t="s">
        <v>764</v>
      </c>
      <c r="F825" s="5">
        <v>100</v>
      </c>
      <c r="G825" s="4"/>
      <c r="H825" s="6" t="s">
        <v>465</v>
      </c>
      <c r="I825" s="4"/>
      <c r="J825" s="4"/>
      <c r="K825" s="6" t="s">
        <v>16</v>
      </c>
      <c r="L825" s="6" t="s">
        <v>17</v>
      </c>
      <c r="M825" s="6" t="s">
        <v>113</v>
      </c>
    </row>
    <row r="826" spans="2:13">
      <c r="B826" s="2">
        <v>342948</v>
      </c>
      <c r="C826" s="3" t="s">
        <v>19</v>
      </c>
      <c r="D826" s="3"/>
      <c r="E826" s="4" t="s">
        <v>766</v>
      </c>
      <c r="F826" s="5">
        <v>100</v>
      </c>
      <c r="G826" s="4"/>
      <c r="H826" s="6" t="s">
        <v>139</v>
      </c>
      <c r="I826" s="4"/>
      <c r="J826" s="4"/>
      <c r="K826" s="6" t="s">
        <v>16</v>
      </c>
      <c r="L826" s="6" t="s">
        <v>17</v>
      </c>
      <c r="M826" s="6" t="s">
        <v>575</v>
      </c>
    </row>
    <row r="827" spans="2:13">
      <c r="B827" s="2">
        <v>342964</v>
      </c>
      <c r="C827" s="3" t="s">
        <v>13</v>
      </c>
      <c r="D827" s="3"/>
      <c r="E827" s="4" t="s">
        <v>767</v>
      </c>
      <c r="F827" s="5">
        <v>100</v>
      </c>
      <c r="G827" s="4"/>
      <c r="H827" s="6" t="s">
        <v>768</v>
      </c>
      <c r="I827" s="4"/>
      <c r="J827" s="4" t="s">
        <v>413</v>
      </c>
      <c r="K827" s="6" t="s">
        <v>16</v>
      </c>
      <c r="L827" s="6" t="s">
        <v>17</v>
      </c>
      <c r="M827" s="6" t="s">
        <v>25</v>
      </c>
    </row>
    <row r="828" spans="2:13">
      <c r="B828" s="2">
        <v>342948</v>
      </c>
      <c r="C828" s="3" t="s">
        <v>19</v>
      </c>
      <c r="D828" s="3"/>
      <c r="E828" s="4" t="s">
        <v>773</v>
      </c>
      <c r="F828" s="5">
        <v>100</v>
      </c>
      <c r="G828" s="4"/>
      <c r="H828" s="6" t="s">
        <v>52</v>
      </c>
      <c r="I828" s="4"/>
      <c r="J828" s="4" t="s">
        <v>382</v>
      </c>
      <c r="K828" s="6" t="s">
        <v>16</v>
      </c>
      <c r="L828" s="6" t="s">
        <v>17</v>
      </c>
      <c r="M828" s="6" t="s">
        <v>774</v>
      </c>
    </row>
    <row r="829" spans="2:13">
      <c r="B829" s="2">
        <v>342964</v>
      </c>
      <c r="C829" s="3" t="s">
        <v>13</v>
      </c>
      <c r="D829" s="3"/>
      <c r="E829" s="4" t="s">
        <v>773</v>
      </c>
      <c r="F829" s="5">
        <v>100</v>
      </c>
      <c r="G829" s="4"/>
      <c r="H829" s="6" t="s">
        <v>195</v>
      </c>
      <c r="I829" s="4"/>
      <c r="J829" s="4"/>
      <c r="K829" s="6" t="s">
        <v>16</v>
      </c>
      <c r="L829" s="6" t="s">
        <v>17</v>
      </c>
      <c r="M829" s="6" t="s">
        <v>774</v>
      </c>
    </row>
    <row r="830" spans="2:13">
      <c r="B830" s="2">
        <v>342964</v>
      </c>
      <c r="C830" s="3" t="s">
        <v>13</v>
      </c>
      <c r="D830" s="3"/>
      <c r="E830" s="4" t="s">
        <v>773</v>
      </c>
      <c r="F830" s="5">
        <v>100</v>
      </c>
      <c r="G830" s="4"/>
      <c r="H830" s="6" t="s">
        <v>195</v>
      </c>
      <c r="I830" s="4"/>
      <c r="J830" s="4" t="s">
        <v>382</v>
      </c>
      <c r="K830" s="6" t="s">
        <v>16</v>
      </c>
      <c r="L830" s="6" t="s">
        <v>17</v>
      </c>
      <c r="M830" s="6" t="s">
        <v>774</v>
      </c>
    </row>
    <row r="831" spans="2:13">
      <c r="B831" s="2">
        <v>343005</v>
      </c>
      <c r="C831" s="3" t="s">
        <v>55</v>
      </c>
      <c r="D831" s="3"/>
      <c r="E831" s="4" t="s">
        <v>787</v>
      </c>
      <c r="F831" s="5">
        <v>100</v>
      </c>
      <c r="G831" s="4"/>
      <c r="H831" s="6" t="s">
        <v>160</v>
      </c>
      <c r="I831" s="4"/>
      <c r="J831" s="4"/>
      <c r="K831" s="6" t="s">
        <v>16</v>
      </c>
      <c r="L831" s="6" t="s">
        <v>17</v>
      </c>
      <c r="M831" s="6" t="s">
        <v>140</v>
      </c>
    </row>
    <row r="832" spans="2:13">
      <c r="B832" s="2">
        <v>342964</v>
      </c>
      <c r="C832" s="3" t="s">
        <v>13</v>
      </c>
      <c r="D832" s="3"/>
      <c r="E832" s="4" t="s">
        <v>818</v>
      </c>
      <c r="F832" s="5">
        <v>100</v>
      </c>
      <c r="G832" s="4"/>
      <c r="H832" s="6" t="s">
        <v>15</v>
      </c>
      <c r="I832" s="4"/>
      <c r="J832" s="4"/>
      <c r="K832" s="6" t="s">
        <v>16</v>
      </c>
      <c r="L832" s="6" t="s">
        <v>17</v>
      </c>
      <c r="M832" s="6" t="s">
        <v>619</v>
      </c>
    </row>
    <row r="833" spans="2:13">
      <c r="B833" s="2">
        <v>342948</v>
      </c>
      <c r="C833" s="3" t="s">
        <v>19</v>
      </c>
      <c r="D833" s="3"/>
      <c r="E833" s="4" t="s">
        <v>819</v>
      </c>
      <c r="F833" s="5">
        <v>100</v>
      </c>
      <c r="G833" s="4"/>
      <c r="H833" s="6" t="s">
        <v>75</v>
      </c>
      <c r="I833" s="4"/>
      <c r="J833" s="4" t="s">
        <v>666</v>
      </c>
      <c r="K833" s="6" t="s">
        <v>16</v>
      </c>
      <c r="L833" s="6" t="s">
        <v>17</v>
      </c>
      <c r="M833" s="6" t="s">
        <v>66</v>
      </c>
    </row>
    <row r="834" spans="2:13">
      <c r="B834" s="2">
        <v>343005</v>
      </c>
      <c r="C834" s="3" t="s">
        <v>55</v>
      </c>
      <c r="D834" s="3"/>
      <c r="E834" s="4" t="s">
        <v>836</v>
      </c>
      <c r="F834" s="5">
        <v>100</v>
      </c>
      <c r="G834" s="4"/>
      <c r="H834" s="6" t="s">
        <v>725</v>
      </c>
      <c r="I834" s="4"/>
      <c r="J834" s="4" t="s">
        <v>60</v>
      </c>
      <c r="K834" s="6" t="s">
        <v>16</v>
      </c>
      <c r="L834" s="6" t="s">
        <v>17</v>
      </c>
      <c r="M834" s="6" t="s">
        <v>183</v>
      </c>
    </row>
    <row r="835" spans="2:13">
      <c r="B835" s="2">
        <v>342964</v>
      </c>
      <c r="C835" s="3" t="s">
        <v>13</v>
      </c>
      <c r="D835" s="3"/>
      <c r="E835" s="4" t="s">
        <v>855</v>
      </c>
      <c r="F835" s="5">
        <v>100</v>
      </c>
      <c r="G835" s="4"/>
      <c r="H835" s="6" t="s">
        <v>536</v>
      </c>
      <c r="I835" s="4"/>
      <c r="J835" s="4"/>
      <c r="K835" s="6" t="s">
        <v>16</v>
      </c>
      <c r="L835" s="6" t="s">
        <v>17</v>
      </c>
      <c r="M835" s="6" t="s">
        <v>218</v>
      </c>
    </row>
    <row r="836" spans="2:13">
      <c r="B836" s="2">
        <v>343074</v>
      </c>
      <c r="C836" s="3" t="s">
        <v>13</v>
      </c>
      <c r="D836" s="3"/>
      <c r="E836" s="4" t="s">
        <v>890</v>
      </c>
      <c r="F836" s="5">
        <v>100</v>
      </c>
      <c r="G836" s="4"/>
      <c r="H836" s="6" t="s">
        <v>891</v>
      </c>
      <c r="I836" s="4"/>
      <c r="J836" s="4"/>
      <c r="K836" s="6" t="s">
        <v>16</v>
      </c>
      <c r="L836" s="6" t="s">
        <v>17</v>
      </c>
      <c r="M836" s="6" t="s">
        <v>332</v>
      </c>
    </row>
    <row r="837" spans="2:13" ht="30">
      <c r="B837" s="2">
        <v>342948</v>
      </c>
      <c r="C837" s="3" t="s">
        <v>19</v>
      </c>
      <c r="D837" s="3"/>
      <c r="E837" s="4" t="s">
        <v>892</v>
      </c>
      <c r="F837" s="5">
        <v>100</v>
      </c>
      <c r="G837" s="4"/>
      <c r="H837" s="6" t="s">
        <v>185</v>
      </c>
      <c r="I837" s="4" t="s">
        <v>893</v>
      </c>
      <c r="J837" s="4" t="s">
        <v>894</v>
      </c>
      <c r="K837" s="6" t="s">
        <v>16</v>
      </c>
      <c r="L837" s="6" t="s">
        <v>17</v>
      </c>
      <c r="M837" s="6" t="s">
        <v>575</v>
      </c>
    </row>
    <row r="838" spans="2:13">
      <c r="B838" s="2">
        <v>361481</v>
      </c>
      <c r="C838" s="3" t="s">
        <v>19</v>
      </c>
      <c r="D838" s="3"/>
      <c r="E838" s="4" t="s">
        <v>954</v>
      </c>
      <c r="F838" s="5">
        <v>100</v>
      </c>
      <c r="G838" s="4"/>
      <c r="H838" s="6" t="s">
        <v>523</v>
      </c>
      <c r="I838" s="4" t="s">
        <v>955</v>
      </c>
      <c r="J838" s="4" t="s">
        <v>956</v>
      </c>
      <c r="K838" s="6" t="s">
        <v>16</v>
      </c>
      <c r="L838" s="6" t="s">
        <v>17</v>
      </c>
      <c r="M838" s="6" t="s">
        <v>113</v>
      </c>
    </row>
    <row r="839" spans="2:13">
      <c r="B839" s="2">
        <v>342948</v>
      </c>
      <c r="C839" s="3" t="s">
        <v>19</v>
      </c>
      <c r="D839" s="3"/>
      <c r="E839" s="4" t="s">
        <v>957</v>
      </c>
      <c r="F839" s="5">
        <v>100</v>
      </c>
      <c r="G839" s="4"/>
      <c r="H839" s="6" t="s">
        <v>518</v>
      </c>
      <c r="I839" s="4" t="s">
        <v>955</v>
      </c>
      <c r="J839" s="4" t="s">
        <v>956</v>
      </c>
      <c r="K839" s="6" t="s">
        <v>16</v>
      </c>
      <c r="L839" s="6" t="s">
        <v>17</v>
      </c>
      <c r="M839" s="6" t="s">
        <v>113</v>
      </c>
    </row>
    <row r="840" spans="2:13">
      <c r="B840" s="2">
        <v>343075</v>
      </c>
      <c r="C840" s="3" t="s">
        <v>55</v>
      </c>
      <c r="D840" s="3"/>
      <c r="E840" s="4" t="s">
        <v>958</v>
      </c>
      <c r="F840" s="5">
        <v>100</v>
      </c>
      <c r="G840" s="4"/>
      <c r="H840" s="6" t="s">
        <v>142</v>
      </c>
      <c r="I840" s="4"/>
      <c r="J840" s="4"/>
      <c r="K840" s="6" t="s">
        <v>16</v>
      </c>
      <c r="L840" s="6" t="s">
        <v>17</v>
      </c>
      <c r="M840" s="6" t="s">
        <v>113</v>
      </c>
    </row>
    <row r="841" spans="2:13">
      <c r="B841" s="2">
        <v>342948</v>
      </c>
      <c r="C841" s="3" t="s">
        <v>19</v>
      </c>
      <c r="D841" s="3"/>
      <c r="E841" s="4" t="s">
        <v>959</v>
      </c>
      <c r="F841" s="5">
        <v>100</v>
      </c>
      <c r="G841" s="4"/>
      <c r="H841" s="6" t="s">
        <v>52</v>
      </c>
      <c r="I841" s="4"/>
      <c r="J841" s="4" t="s">
        <v>60</v>
      </c>
      <c r="K841" s="6" t="s">
        <v>16</v>
      </c>
      <c r="L841" s="6" t="s">
        <v>17</v>
      </c>
      <c r="M841" s="6" t="s">
        <v>960</v>
      </c>
    </row>
    <row r="842" spans="2:13" ht="20">
      <c r="B842" s="2">
        <v>361481</v>
      </c>
      <c r="C842" s="3" t="s">
        <v>19</v>
      </c>
      <c r="D842" s="3"/>
      <c r="E842" s="4" t="s">
        <v>964</v>
      </c>
      <c r="F842" s="5">
        <v>100</v>
      </c>
      <c r="G842" s="4"/>
      <c r="H842" s="6" t="s">
        <v>967</v>
      </c>
      <c r="I842" s="4" t="s">
        <v>65</v>
      </c>
      <c r="J842" s="4" t="s">
        <v>65</v>
      </c>
      <c r="K842" s="6" t="s">
        <v>16</v>
      </c>
      <c r="L842" s="6" t="s">
        <v>17</v>
      </c>
      <c r="M842" s="6" t="s">
        <v>966</v>
      </c>
    </row>
    <row r="843" spans="2:13">
      <c r="B843" s="2">
        <v>342964</v>
      </c>
      <c r="C843" s="3" t="s">
        <v>13</v>
      </c>
      <c r="D843" s="3"/>
      <c r="E843" s="4" t="s">
        <v>975</v>
      </c>
      <c r="F843" s="5">
        <v>100</v>
      </c>
      <c r="G843" s="4"/>
      <c r="H843" s="6" t="s">
        <v>428</v>
      </c>
      <c r="I843" s="4"/>
      <c r="J843" s="4"/>
      <c r="K843" s="6" t="s">
        <v>16</v>
      </c>
      <c r="L843" s="6" t="s">
        <v>17</v>
      </c>
      <c r="M843" s="6" t="s">
        <v>140</v>
      </c>
    </row>
    <row r="844" spans="2:13">
      <c r="B844" s="2">
        <v>343005</v>
      </c>
      <c r="C844" s="3" t="s">
        <v>55</v>
      </c>
      <c r="D844" s="3"/>
      <c r="E844" s="4" t="s">
        <v>976</v>
      </c>
      <c r="F844" s="5">
        <v>100</v>
      </c>
      <c r="G844" s="4"/>
      <c r="H844" s="6" t="s">
        <v>68</v>
      </c>
      <c r="I844" s="4"/>
      <c r="J844" s="4"/>
      <c r="K844" s="6" t="s">
        <v>16</v>
      </c>
      <c r="L844" s="6" t="s">
        <v>17</v>
      </c>
      <c r="M844" s="6" t="s">
        <v>218</v>
      </c>
    </row>
    <row r="845" spans="2:13">
      <c r="B845" s="2">
        <v>361481</v>
      </c>
      <c r="C845" s="3" t="s">
        <v>19</v>
      </c>
      <c r="D845" s="3"/>
      <c r="E845" s="4" t="s">
        <v>981</v>
      </c>
      <c r="F845" s="5">
        <v>100</v>
      </c>
      <c r="G845" s="4"/>
      <c r="H845" s="6" t="s">
        <v>499</v>
      </c>
      <c r="I845" s="4" t="s">
        <v>57</v>
      </c>
      <c r="J845" s="4" t="s">
        <v>310</v>
      </c>
      <c r="K845" s="6" t="s">
        <v>16</v>
      </c>
      <c r="L845" s="6" t="s">
        <v>17</v>
      </c>
      <c r="M845" s="6" t="s">
        <v>966</v>
      </c>
    </row>
    <row r="846" spans="2:13">
      <c r="B846" s="2">
        <v>343073</v>
      </c>
      <c r="C846" s="3" t="s">
        <v>76</v>
      </c>
      <c r="D846" s="3"/>
      <c r="E846" s="4" t="s">
        <v>997</v>
      </c>
      <c r="F846" s="5">
        <v>100</v>
      </c>
      <c r="G846" s="4"/>
      <c r="H846" s="6" t="s">
        <v>465</v>
      </c>
      <c r="I846" s="4"/>
      <c r="J846" s="4"/>
      <c r="K846" s="6" t="s">
        <v>16</v>
      </c>
      <c r="L846" s="6" t="s">
        <v>17</v>
      </c>
      <c r="M846" s="6" t="s">
        <v>998</v>
      </c>
    </row>
    <row r="847" spans="2:13">
      <c r="B847" s="2">
        <v>361481</v>
      </c>
      <c r="C847" s="3" t="s">
        <v>19</v>
      </c>
      <c r="D847" s="3"/>
      <c r="E847" s="4" t="s">
        <v>1006</v>
      </c>
      <c r="F847" s="5">
        <v>100</v>
      </c>
      <c r="G847" s="4"/>
      <c r="H847" s="6" t="s">
        <v>1007</v>
      </c>
      <c r="I847" s="4"/>
      <c r="J847" s="4" t="s">
        <v>310</v>
      </c>
      <c r="K847" s="6" t="s">
        <v>16</v>
      </c>
      <c r="L847" s="6" t="s">
        <v>17</v>
      </c>
      <c r="M847" s="6" t="s">
        <v>966</v>
      </c>
    </row>
    <row r="848" spans="2:13">
      <c r="B848" s="2">
        <v>342964</v>
      </c>
      <c r="C848" s="3" t="s">
        <v>13</v>
      </c>
      <c r="D848" s="3"/>
      <c r="E848" s="4" t="s">
        <v>1008</v>
      </c>
      <c r="F848" s="5">
        <v>100</v>
      </c>
      <c r="G848" s="4"/>
      <c r="H848" s="6" t="s">
        <v>428</v>
      </c>
      <c r="I848" s="4"/>
      <c r="J848" s="4"/>
      <c r="K848" s="6" t="s">
        <v>16</v>
      </c>
      <c r="L848" s="6" t="s">
        <v>17</v>
      </c>
      <c r="M848" s="6" t="s">
        <v>113</v>
      </c>
    </row>
    <row r="849" spans="2:13">
      <c r="B849" s="2">
        <v>342948</v>
      </c>
      <c r="C849" s="3" t="s">
        <v>19</v>
      </c>
      <c r="D849" s="3"/>
      <c r="E849" s="4" t="s">
        <v>1009</v>
      </c>
      <c r="F849" s="5">
        <v>100</v>
      </c>
      <c r="G849" s="4"/>
      <c r="H849" s="6" t="s">
        <v>97</v>
      </c>
      <c r="I849" s="4"/>
      <c r="J849" s="4" t="s">
        <v>1010</v>
      </c>
      <c r="K849" s="6" t="s">
        <v>16</v>
      </c>
      <c r="L849" s="6" t="s">
        <v>17</v>
      </c>
      <c r="M849" s="6" t="s">
        <v>1011</v>
      </c>
    </row>
    <row r="850" spans="2:13">
      <c r="B850" s="2">
        <v>343075</v>
      </c>
      <c r="C850" s="3" t="s">
        <v>55</v>
      </c>
      <c r="D850" s="3"/>
      <c r="E850" s="4" t="s">
        <v>1023</v>
      </c>
      <c r="F850" s="5">
        <v>100</v>
      </c>
      <c r="G850" s="4"/>
      <c r="H850" s="6" t="s">
        <v>461</v>
      </c>
      <c r="I850" s="4" t="s">
        <v>57</v>
      </c>
      <c r="J850" s="4" t="s">
        <v>1024</v>
      </c>
      <c r="K850" s="6" t="s">
        <v>16</v>
      </c>
      <c r="L850" s="6" t="s">
        <v>17</v>
      </c>
      <c r="M850" s="6" t="s">
        <v>113</v>
      </c>
    </row>
    <row r="851" spans="2:13">
      <c r="B851" s="2">
        <v>342948</v>
      </c>
      <c r="C851" s="3" t="s">
        <v>19</v>
      </c>
      <c r="D851" s="3"/>
      <c r="E851" s="4" t="s">
        <v>1023</v>
      </c>
      <c r="F851" s="5">
        <v>100</v>
      </c>
      <c r="G851" s="4"/>
      <c r="H851" s="6" t="s">
        <v>285</v>
      </c>
      <c r="I851" s="4" t="s">
        <v>57</v>
      </c>
      <c r="J851" s="4" t="s">
        <v>1024</v>
      </c>
      <c r="K851" s="6" t="s">
        <v>16</v>
      </c>
      <c r="L851" s="6" t="s">
        <v>17</v>
      </c>
      <c r="M851" s="6" t="s">
        <v>113</v>
      </c>
    </row>
    <row r="852" spans="2:13">
      <c r="B852" s="2">
        <v>361481</v>
      </c>
      <c r="C852" s="3" t="s">
        <v>19</v>
      </c>
      <c r="D852" s="3"/>
      <c r="E852" s="4" t="s">
        <v>1025</v>
      </c>
      <c r="F852" s="5">
        <v>100</v>
      </c>
      <c r="G852" s="4"/>
      <c r="H852" s="6" t="s">
        <v>380</v>
      </c>
      <c r="I852" s="4" t="s">
        <v>57</v>
      </c>
      <c r="J852" s="4" t="s">
        <v>1024</v>
      </c>
      <c r="K852" s="6" t="s">
        <v>16</v>
      </c>
      <c r="L852" s="6" t="s">
        <v>17</v>
      </c>
      <c r="M852" s="6" t="s">
        <v>113</v>
      </c>
    </row>
    <row r="853" spans="2:13">
      <c r="B853" s="2">
        <v>343005</v>
      </c>
      <c r="C853" s="3" t="s">
        <v>55</v>
      </c>
      <c r="D853" s="3"/>
      <c r="E853" s="4" t="s">
        <v>1030</v>
      </c>
      <c r="F853" s="5">
        <v>100</v>
      </c>
      <c r="G853" s="4"/>
      <c r="H853" s="6" t="s">
        <v>347</v>
      </c>
      <c r="I853" s="4"/>
      <c r="J853" s="4"/>
      <c r="K853" s="6" t="s">
        <v>16</v>
      </c>
      <c r="L853" s="6" t="s">
        <v>17</v>
      </c>
      <c r="M853" s="6" t="s">
        <v>120</v>
      </c>
    </row>
    <row r="854" spans="2:13">
      <c r="B854" s="2">
        <v>361481</v>
      </c>
      <c r="C854" s="3" t="s">
        <v>19</v>
      </c>
      <c r="D854" s="3"/>
      <c r="E854" s="4" t="s">
        <v>1035</v>
      </c>
      <c r="F854" s="5">
        <v>100</v>
      </c>
      <c r="G854" s="4"/>
      <c r="H854" s="6" t="s">
        <v>241</v>
      </c>
      <c r="I854" s="4"/>
      <c r="J854" s="4"/>
      <c r="K854" s="6" t="s">
        <v>16</v>
      </c>
      <c r="L854" s="6" t="s">
        <v>17</v>
      </c>
      <c r="M854" s="6" t="s">
        <v>154</v>
      </c>
    </row>
    <row r="855" spans="2:13">
      <c r="B855" s="2">
        <v>342948</v>
      </c>
      <c r="C855" s="3" t="s">
        <v>19</v>
      </c>
      <c r="D855" s="3"/>
      <c r="E855" s="4" t="s">
        <v>1045</v>
      </c>
      <c r="F855" s="5">
        <v>100</v>
      </c>
      <c r="G855" s="4"/>
      <c r="H855" s="6" t="s">
        <v>21</v>
      </c>
      <c r="I855" s="4"/>
      <c r="J855" s="4"/>
      <c r="K855" s="6" t="s">
        <v>16</v>
      </c>
      <c r="L855" s="6" t="s">
        <v>17</v>
      </c>
      <c r="M855" s="6" t="s">
        <v>419</v>
      </c>
    </row>
    <row r="856" spans="2:13">
      <c r="B856" s="2">
        <v>342948</v>
      </c>
      <c r="C856" s="3" t="s">
        <v>19</v>
      </c>
      <c r="D856" s="3"/>
      <c r="E856" s="4" t="s">
        <v>1056</v>
      </c>
      <c r="F856" s="5">
        <v>100</v>
      </c>
      <c r="G856" s="4"/>
      <c r="H856" s="6" t="s">
        <v>63</v>
      </c>
      <c r="I856" s="4"/>
      <c r="J856" s="4" t="s">
        <v>1057</v>
      </c>
      <c r="K856" s="6" t="s">
        <v>16</v>
      </c>
      <c r="L856" s="6" t="s">
        <v>17</v>
      </c>
      <c r="M856" s="6" t="s">
        <v>123</v>
      </c>
    </row>
    <row r="857" spans="2:13" ht="20">
      <c r="B857" s="2">
        <v>342948</v>
      </c>
      <c r="C857" s="3" t="s">
        <v>19</v>
      </c>
      <c r="D857" s="3"/>
      <c r="E857" s="4" t="s">
        <v>1066</v>
      </c>
      <c r="F857" s="5">
        <v>100</v>
      </c>
      <c r="G857" s="4"/>
      <c r="H857" s="6" t="s">
        <v>97</v>
      </c>
      <c r="I857" s="4" t="s">
        <v>286</v>
      </c>
      <c r="J857" s="4" t="s">
        <v>1067</v>
      </c>
      <c r="K857" s="6" t="s">
        <v>16</v>
      </c>
      <c r="L857" s="6" t="s">
        <v>17</v>
      </c>
      <c r="M857" s="6" t="s">
        <v>1068</v>
      </c>
    </row>
    <row r="858" spans="2:13">
      <c r="B858" s="2">
        <v>342964</v>
      </c>
      <c r="C858" s="3" t="s">
        <v>13</v>
      </c>
      <c r="D858" s="3"/>
      <c r="E858" s="4" t="s">
        <v>1066</v>
      </c>
      <c r="F858" s="5">
        <v>100</v>
      </c>
      <c r="G858" s="4"/>
      <c r="H858" s="6" t="s">
        <v>229</v>
      </c>
      <c r="I858" s="4"/>
      <c r="J858" s="4"/>
      <c r="K858" s="6" t="s">
        <v>16</v>
      </c>
      <c r="L858" s="6" t="s">
        <v>17</v>
      </c>
      <c r="M858" s="6" t="s">
        <v>966</v>
      </c>
    </row>
    <row r="859" spans="2:13">
      <c r="B859" s="2">
        <v>343075</v>
      </c>
      <c r="C859" s="3" t="s">
        <v>55</v>
      </c>
      <c r="D859" s="3"/>
      <c r="E859" s="4" t="s">
        <v>1075</v>
      </c>
      <c r="F859" s="5">
        <v>100</v>
      </c>
      <c r="G859" s="4"/>
      <c r="H859" s="6" t="s">
        <v>582</v>
      </c>
      <c r="I859" s="4"/>
      <c r="J859" s="4" t="s">
        <v>310</v>
      </c>
      <c r="K859" s="6" t="s">
        <v>16</v>
      </c>
      <c r="L859" s="6" t="s">
        <v>17</v>
      </c>
      <c r="M859" s="6" t="s">
        <v>1076</v>
      </c>
    </row>
    <row r="860" spans="2:13">
      <c r="B860" s="2">
        <v>342948</v>
      </c>
      <c r="C860" s="3" t="s">
        <v>19</v>
      </c>
      <c r="D860" s="3"/>
      <c r="E860" s="4" t="s">
        <v>1075</v>
      </c>
      <c r="F860" s="5">
        <v>100</v>
      </c>
      <c r="G860" s="4"/>
      <c r="H860" s="6" t="s">
        <v>174</v>
      </c>
      <c r="I860" s="4"/>
      <c r="J860" s="4" t="s">
        <v>310</v>
      </c>
      <c r="K860" s="6" t="s">
        <v>16</v>
      </c>
      <c r="L860" s="6" t="s">
        <v>17</v>
      </c>
      <c r="M860" s="6" t="s">
        <v>1076</v>
      </c>
    </row>
    <row r="861" spans="2:13">
      <c r="B861" s="2">
        <v>342948</v>
      </c>
      <c r="C861" s="3" t="s">
        <v>19</v>
      </c>
      <c r="D861" s="3"/>
      <c r="E861" s="4" t="s">
        <v>1097</v>
      </c>
      <c r="F861" s="5">
        <v>100</v>
      </c>
      <c r="G861" s="4"/>
      <c r="H861" s="6" t="s">
        <v>21</v>
      </c>
      <c r="I861" s="4"/>
      <c r="J861" s="4"/>
      <c r="K861" s="6" t="s">
        <v>16</v>
      </c>
      <c r="L861" s="6" t="s">
        <v>17</v>
      </c>
      <c r="M861" s="6" t="s">
        <v>140</v>
      </c>
    </row>
    <row r="862" spans="2:13">
      <c r="B862" s="2">
        <v>343075</v>
      </c>
      <c r="C862" s="3" t="s">
        <v>55</v>
      </c>
      <c r="D862" s="3"/>
      <c r="E862" s="4" t="s">
        <v>1107</v>
      </c>
      <c r="F862" s="5">
        <v>100</v>
      </c>
      <c r="G862" s="4"/>
      <c r="H862" s="6" t="s">
        <v>56</v>
      </c>
      <c r="I862" s="4" t="s">
        <v>1108</v>
      </c>
      <c r="J862" s="4" t="s">
        <v>1109</v>
      </c>
      <c r="K862" s="6" t="s">
        <v>16</v>
      </c>
      <c r="L862" s="6" t="s">
        <v>17</v>
      </c>
      <c r="M862" s="6" t="s">
        <v>1110</v>
      </c>
    </row>
    <row r="863" spans="2:13">
      <c r="B863" s="2">
        <v>342948</v>
      </c>
      <c r="C863" s="3" t="s">
        <v>19</v>
      </c>
      <c r="D863" s="3"/>
      <c r="E863" s="4" t="s">
        <v>1107</v>
      </c>
      <c r="F863" s="5">
        <v>100</v>
      </c>
      <c r="G863" s="4"/>
      <c r="H863" s="6" t="s">
        <v>285</v>
      </c>
      <c r="I863" s="4" t="s">
        <v>1108</v>
      </c>
      <c r="J863" s="4" t="s">
        <v>1109</v>
      </c>
      <c r="K863" s="6" t="s">
        <v>16</v>
      </c>
      <c r="L863" s="6" t="s">
        <v>17</v>
      </c>
      <c r="M863" s="6" t="s">
        <v>1110</v>
      </c>
    </row>
    <row r="864" spans="2:13">
      <c r="B864" s="2">
        <v>342948</v>
      </c>
      <c r="C864" s="3" t="s">
        <v>19</v>
      </c>
      <c r="D864" s="3"/>
      <c r="E864" s="4" t="s">
        <v>1126</v>
      </c>
      <c r="F864" s="5">
        <v>100</v>
      </c>
      <c r="G864" s="4"/>
      <c r="H864" s="6" t="s">
        <v>139</v>
      </c>
      <c r="I864" s="4"/>
      <c r="J864" s="4" t="s">
        <v>695</v>
      </c>
      <c r="K864" s="6" t="s">
        <v>16</v>
      </c>
      <c r="L864" s="6" t="s">
        <v>17</v>
      </c>
      <c r="M864" s="6" t="s">
        <v>23</v>
      </c>
    </row>
    <row r="865" spans="2:13">
      <c r="B865" s="2">
        <v>342948</v>
      </c>
      <c r="C865" s="3" t="s">
        <v>19</v>
      </c>
      <c r="D865" s="3"/>
      <c r="E865" s="4" t="s">
        <v>1132</v>
      </c>
      <c r="F865" s="5">
        <v>100</v>
      </c>
      <c r="G865" s="4"/>
      <c r="H865" s="6" t="s">
        <v>63</v>
      </c>
      <c r="I865" s="4"/>
      <c r="J865" s="4" t="s">
        <v>382</v>
      </c>
      <c r="K865" s="6" t="s">
        <v>16</v>
      </c>
      <c r="L865" s="6" t="s">
        <v>17</v>
      </c>
      <c r="M865" s="6" t="s">
        <v>434</v>
      </c>
    </row>
    <row r="866" spans="2:13">
      <c r="B866" s="2">
        <v>342964</v>
      </c>
      <c r="C866" s="3" t="s">
        <v>13</v>
      </c>
      <c r="D866" s="3"/>
      <c r="E866" s="4" t="s">
        <v>1133</v>
      </c>
      <c r="F866" s="5">
        <v>100</v>
      </c>
      <c r="G866" s="4"/>
      <c r="H866" s="6" t="s">
        <v>428</v>
      </c>
      <c r="I866" s="4"/>
      <c r="J866" s="4"/>
      <c r="K866" s="6" t="s">
        <v>16</v>
      </c>
      <c r="L866" s="6" t="s">
        <v>17</v>
      </c>
      <c r="M866" s="6" t="s">
        <v>419</v>
      </c>
    </row>
    <row r="867" spans="2:13" ht="30">
      <c r="B867" s="2">
        <v>342948</v>
      </c>
      <c r="C867" s="3" t="s">
        <v>19</v>
      </c>
      <c r="D867" s="3"/>
      <c r="E867" s="4" t="s">
        <v>1138</v>
      </c>
      <c r="F867" s="5">
        <v>100</v>
      </c>
      <c r="G867" s="4"/>
      <c r="H867" s="6" t="s">
        <v>52</v>
      </c>
      <c r="I867" s="4" t="s">
        <v>1139</v>
      </c>
      <c r="J867" s="4" t="s">
        <v>1140</v>
      </c>
      <c r="K867" s="6" t="s">
        <v>16</v>
      </c>
      <c r="L867" s="6" t="s">
        <v>17</v>
      </c>
      <c r="M867" s="6" t="s">
        <v>1141</v>
      </c>
    </row>
    <row r="868" spans="2:13" ht="20">
      <c r="B868" s="2">
        <v>361481</v>
      </c>
      <c r="C868" s="3" t="s">
        <v>19</v>
      </c>
      <c r="D868" s="3"/>
      <c r="E868" s="4" t="s">
        <v>1147</v>
      </c>
      <c r="F868" s="5">
        <v>100</v>
      </c>
      <c r="G868" s="4"/>
      <c r="H868" s="6" t="s">
        <v>241</v>
      </c>
      <c r="I868" s="4"/>
      <c r="J868" s="4" t="s">
        <v>1148</v>
      </c>
      <c r="K868" s="6" t="s">
        <v>16</v>
      </c>
      <c r="L868" s="6" t="s">
        <v>17</v>
      </c>
      <c r="M868" s="6" t="s">
        <v>123</v>
      </c>
    </row>
    <row r="869" spans="2:13">
      <c r="B869" s="2">
        <v>342964</v>
      </c>
      <c r="C869" s="3" t="s">
        <v>13</v>
      </c>
      <c r="D869" s="3"/>
      <c r="E869" s="4" t="s">
        <v>1147</v>
      </c>
      <c r="F869" s="5">
        <v>100</v>
      </c>
      <c r="G869" s="4"/>
      <c r="H869" s="6" t="s">
        <v>15</v>
      </c>
      <c r="I869" s="4"/>
      <c r="J869" s="4" t="s">
        <v>382</v>
      </c>
      <c r="K869" s="6" t="s">
        <v>16</v>
      </c>
      <c r="L869" s="6" t="s">
        <v>17</v>
      </c>
      <c r="M869" s="6" t="s">
        <v>123</v>
      </c>
    </row>
    <row r="870" spans="2:13">
      <c r="B870" s="2">
        <v>342948</v>
      </c>
      <c r="C870" s="3" t="s">
        <v>19</v>
      </c>
      <c r="D870" s="3"/>
      <c r="E870" s="4" t="s">
        <v>1157</v>
      </c>
      <c r="F870" s="5">
        <v>100</v>
      </c>
      <c r="G870" s="4"/>
      <c r="H870" s="6" t="s">
        <v>174</v>
      </c>
      <c r="I870" s="4"/>
      <c r="J870" s="4" t="s">
        <v>360</v>
      </c>
      <c r="K870" s="6" t="s">
        <v>16</v>
      </c>
      <c r="L870" s="6" t="s">
        <v>17</v>
      </c>
      <c r="M870" s="6" t="s">
        <v>966</v>
      </c>
    </row>
    <row r="871" spans="2:13">
      <c r="B871" s="2">
        <v>342948</v>
      </c>
      <c r="C871" s="3" t="s">
        <v>19</v>
      </c>
      <c r="D871" s="3"/>
      <c r="E871" s="4" t="s">
        <v>1172</v>
      </c>
      <c r="F871" s="5">
        <v>100</v>
      </c>
      <c r="G871" s="4"/>
      <c r="H871" s="6" t="s">
        <v>75</v>
      </c>
      <c r="I871" s="4"/>
      <c r="J871" s="4"/>
      <c r="K871" s="6" t="s">
        <v>16</v>
      </c>
      <c r="L871" s="6" t="s">
        <v>17</v>
      </c>
      <c r="M871" s="6" t="s">
        <v>123</v>
      </c>
    </row>
    <row r="872" spans="2:13" ht="20">
      <c r="B872" s="2">
        <v>343005</v>
      </c>
      <c r="C872" s="3" t="s">
        <v>55</v>
      </c>
      <c r="D872" s="3"/>
      <c r="E872" s="4" t="s">
        <v>1193</v>
      </c>
      <c r="F872" s="5">
        <v>100</v>
      </c>
      <c r="G872" s="4"/>
      <c r="H872" s="6" t="s">
        <v>745</v>
      </c>
      <c r="I872" s="4"/>
      <c r="J872" s="4" t="s">
        <v>1194</v>
      </c>
      <c r="K872" s="6" t="s">
        <v>16</v>
      </c>
      <c r="L872" s="6" t="s">
        <v>17</v>
      </c>
      <c r="M872" s="6" t="s">
        <v>123</v>
      </c>
    </row>
    <row r="873" spans="2:13" ht="20">
      <c r="B873" s="2">
        <v>342948</v>
      </c>
      <c r="C873" s="3" t="s">
        <v>19</v>
      </c>
      <c r="D873" s="3"/>
      <c r="E873" s="4" t="s">
        <v>1198</v>
      </c>
      <c r="F873" s="5">
        <v>100</v>
      </c>
      <c r="G873" s="4"/>
      <c r="H873" s="6" t="s">
        <v>318</v>
      </c>
      <c r="I873" s="4" t="s">
        <v>1199</v>
      </c>
      <c r="J873" s="4" t="s">
        <v>1200</v>
      </c>
      <c r="K873" s="6" t="s">
        <v>16</v>
      </c>
      <c r="L873" s="6" t="s">
        <v>17</v>
      </c>
      <c r="M873" s="6" t="s">
        <v>316</v>
      </c>
    </row>
    <row r="874" spans="2:13">
      <c r="B874" s="2">
        <v>343073</v>
      </c>
      <c r="C874" s="3" t="s">
        <v>76</v>
      </c>
      <c r="D874" s="3"/>
      <c r="E874" s="4" t="s">
        <v>1201</v>
      </c>
      <c r="F874" s="5">
        <v>100</v>
      </c>
      <c r="G874" s="4"/>
      <c r="H874" s="6" t="s">
        <v>267</v>
      </c>
      <c r="I874" s="4"/>
      <c r="J874" s="4"/>
      <c r="K874" s="6" t="s">
        <v>16</v>
      </c>
      <c r="L874" s="6" t="s">
        <v>17</v>
      </c>
      <c r="M874" s="6" t="s">
        <v>575</v>
      </c>
    </row>
    <row r="875" spans="2:13">
      <c r="B875" s="2">
        <v>342964</v>
      </c>
      <c r="C875" s="3" t="s">
        <v>13</v>
      </c>
      <c r="D875" s="3"/>
      <c r="E875" s="4" t="s">
        <v>1205</v>
      </c>
      <c r="F875" s="5">
        <v>100</v>
      </c>
      <c r="G875" s="4"/>
      <c r="H875" s="6" t="s">
        <v>229</v>
      </c>
      <c r="I875" s="4" t="s">
        <v>1203</v>
      </c>
      <c r="J875" s="4" t="s">
        <v>666</v>
      </c>
      <c r="K875" s="6" t="s">
        <v>16</v>
      </c>
      <c r="L875" s="6" t="s">
        <v>17</v>
      </c>
      <c r="M875" s="6" t="s">
        <v>434</v>
      </c>
    </row>
    <row r="876" spans="2:13">
      <c r="B876" s="2">
        <v>342948</v>
      </c>
      <c r="C876" s="3" t="s">
        <v>19</v>
      </c>
      <c r="D876" s="3"/>
      <c r="E876" s="4" t="s">
        <v>1207</v>
      </c>
      <c r="F876" s="5">
        <v>100</v>
      </c>
      <c r="G876" s="4"/>
      <c r="H876" s="6" t="s">
        <v>21</v>
      </c>
      <c r="I876" s="4"/>
      <c r="J876" s="4"/>
      <c r="K876" s="6" t="s">
        <v>16</v>
      </c>
      <c r="L876" s="6" t="s">
        <v>17</v>
      </c>
      <c r="M876" s="6" t="s">
        <v>349</v>
      </c>
    </row>
    <row r="877" spans="2:13">
      <c r="B877" s="2">
        <v>343005</v>
      </c>
      <c r="C877" s="3" t="s">
        <v>55</v>
      </c>
      <c r="D877" s="3"/>
      <c r="E877" s="4" t="s">
        <v>1208</v>
      </c>
      <c r="F877" s="5">
        <v>100</v>
      </c>
      <c r="G877" s="4"/>
      <c r="H877" s="6" t="s">
        <v>817</v>
      </c>
      <c r="I877" s="4"/>
      <c r="J877" s="4" t="s">
        <v>426</v>
      </c>
      <c r="K877" s="6" t="s">
        <v>16</v>
      </c>
      <c r="L877" s="6" t="s">
        <v>17</v>
      </c>
      <c r="M877" s="6" t="s">
        <v>434</v>
      </c>
    </row>
    <row r="878" spans="2:13" ht="20">
      <c r="B878" s="2">
        <v>343075</v>
      </c>
      <c r="C878" s="3" t="s">
        <v>55</v>
      </c>
      <c r="D878" s="3"/>
      <c r="E878" s="4" t="s">
        <v>1233</v>
      </c>
      <c r="F878" s="5">
        <v>100</v>
      </c>
      <c r="G878" s="4"/>
      <c r="H878" s="6" t="s">
        <v>122</v>
      </c>
      <c r="I878" s="4"/>
      <c r="J878" s="4"/>
      <c r="K878" s="6" t="s">
        <v>16</v>
      </c>
      <c r="L878" s="6" t="s">
        <v>17</v>
      </c>
      <c r="M878" s="6" t="s">
        <v>1234</v>
      </c>
    </row>
    <row r="879" spans="2:13">
      <c r="B879" s="2">
        <v>343005</v>
      </c>
      <c r="C879" s="3" t="s">
        <v>55</v>
      </c>
      <c r="D879" s="3"/>
      <c r="E879" s="4" t="s">
        <v>1247</v>
      </c>
      <c r="F879" s="5">
        <v>100</v>
      </c>
      <c r="G879" s="4"/>
      <c r="H879" s="6" t="s">
        <v>436</v>
      </c>
      <c r="I879" s="4"/>
      <c r="J879" s="4"/>
      <c r="K879" s="6" t="s">
        <v>16</v>
      </c>
      <c r="L879" s="6" t="s">
        <v>17</v>
      </c>
      <c r="M879" s="6" t="s">
        <v>140</v>
      </c>
    </row>
    <row r="880" spans="2:13">
      <c r="B880" s="2">
        <v>343075</v>
      </c>
      <c r="C880" s="3" t="s">
        <v>55</v>
      </c>
      <c r="D880" s="3"/>
      <c r="E880" s="4" t="s">
        <v>1248</v>
      </c>
      <c r="F880" s="5">
        <v>100</v>
      </c>
      <c r="G880" s="4"/>
      <c r="H880" s="6" t="s">
        <v>56</v>
      </c>
      <c r="I880" s="4"/>
      <c r="J880" s="4" t="s">
        <v>192</v>
      </c>
      <c r="K880" s="6" t="s">
        <v>16</v>
      </c>
      <c r="L880" s="6" t="s">
        <v>17</v>
      </c>
      <c r="M880" s="6" t="s">
        <v>140</v>
      </c>
    </row>
    <row r="881" spans="2:13">
      <c r="B881" s="2">
        <v>343005</v>
      </c>
      <c r="C881" s="3" t="s">
        <v>55</v>
      </c>
      <c r="D881" s="3"/>
      <c r="E881" s="4" t="s">
        <v>1253</v>
      </c>
      <c r="F881" s="5">
        <v>100</v>
      </c>
      <c r="G881" s="4"/>
      <c r="H881" s="6" t="s">
        <v>347</v>
      </c>
      <c r="I881" s="4"/>
      <c r="J881" s="4"/>
      <c r="K881" s="6" t="s">
        <v>16</v>
      </c>
      <c r="L881" s="6" t="s">
        <v>17</v>
      </c>
      <c r="M881" s="6" t="s">
        <v>1254</v>
      </c>
    </row>
    <row r="882" spans="2:13">
      <c r="B882" s="2">
        <v>342948</v>
      </c>
      <c r="C882" s="3" t="s">
        <v>19</v>
      </c>
      <c r="D882" s="3"/>
      <c r="E882" s="4" t="s">
        <v>1292</v>
      </c>
      <c r="F882" s="5">
        <v>100</v>
      </c>
      <c r="G882" s="4"/>
      <c r="H882" s="6" t="s">
        <v>424</v>
      </c>
      <c r="I882" s="4" t="s">
        <v>57</v>
      </c>
      <c r="J882" s="4" t="s">
        <v>310</v>
      </c>
      <c r="K882" s="6" t="s">
        <v>16</v>
      </c>
      <c r="L882" s="6" t="s">
        <v>17</v>
      </c>
      <c r="M882" s="6" t="s">
        <v>966</v>
      </c>
    </row>
    <row r="883" spans="2:13">
      <c r="B883" s="2">
        <v>343005</v>
      </c>
      <c r="C883" s="3" t="s">
        <v>55</v>
      </c>
      <c r="D883" s="3"/>
      <c r="E883" s="4" t="s">
        <v>1296</v>
      </c>
      <c r="F883" s="5">
        <v>100</v>
      </c>
      <c r="G883" s="4"/>
      <c r="H883" s="6" t="s">
        <v>1297</v>
      </c>
      <c r="I883" s="4"/>
      <c r="J883" s="4"/>
      <c r="K883" s="6" t="s">
        <v>16</v>
      </c>
      <c r="L883" s="6" t="s">
        <v>17</v>
      </c>
      <c r="M883" s="6" t="s">
        <v>1298</v>
      </c>
    </row>
    <row r="884" spans="2:13">
      <c r="B884" s="2">
        <v>361481</v>
      </c>
      <c r="C884" s="3" t="s">
        <v>19</v>
      </c>
      <c r="D884" s="3"/>
      <c r="E884" s="4" t="s">
        <v>1323</v>
      </c>
      <c r="F884" s="5">
        <v>100</v>
      </c>
      <c r="G884" s="4"/>
      <c r="H884" s="6" t="s">
        <v>1324</v>
      </c>
      <c r="I884" s="4" t="s">
        <v>1325</v>
      </c>
      <c r="J884" s="4" t="s">
        <v>1326</v>
      </c>
      <c r="K884" s="6" t="s">
        <v>16</v>
      </c>
      <c r="L884" s="6" t="s">
        <v>17</v>
      </c>
      <c r="M884" s="6" t="s">
        <v>218</v>
      </c>
    </row>
    <row r="885" spans="2:13">
      <c r="B885" s="2">
        <v>342948</v>
      </c>
      <c r="C885" s="3" t="s">
        <v>19</v>
      </c>
      <c r="D885" s="3"/>
      <c r="E885" s="4" t="s">
        <v>1328</v>
      </c>
      <c r="F885" s="5">
        <v>100</v>
      </c>
      <c r="G885" s="4"/>
      <c r="H885" s="6" t="s">
        <v>21</v>
      </c>
      <c r="I885" s="4"/>
      <c r="J885" s="4" t="s">
        <v>72</v>
      </c>
      <c r="K885" s="6" t="s">
        <v>16</v>
      </c>
      <c r="L885" s="6" t="s">
        <v>17</v>
      </c>
      <c r="M885" s="6" t="s">
        <v>54</v>
      </c>
    </row>
    <row r="886" spans="2:13">
      <c r="B886" s="2">
        <v>342948</v>
      </c>
      <c r="C886" s="3" t="s">
        <v>19</v>
      </c>
      <c r="D886" s="3"/>
      <c r="E886" s="4" t="s">
        <v>1331</v>
      </c>
      <c r="F886" s="5">
        <v>100</v>
      </c>
      <c r="G886" s="4"/>
      <c r="H886" s="6" t="s">
        <v>52</v>
      </c>
      <c r="I886" s="4"/>
      <c r="J886" s="4" t="s">
        <v>1332</v>
      </c>
      <c r="K886" s="6" t="s">
        <v>16</v>
      </c>
      <c r="L886" s="6" t="s">
        <v>17</v>
      </c>
      <c r="M886" s="6" t="s">
        <v>113</v>
      </c>
    </row>
    <row r="887" spans="2:13">
      <c r="B887" s="2">
        <v>343005</v>
      </c>
      <c r="C887" s="3" t="s">
        <v>55</v>
      </c>
      <c r="D887" s="3"/>
      <c r="E887" s="4" t="s">
        <v>1331</v>
      </c>
      <c r="F887" s="5">
        <v>100</v>
      </c>
      <c r="G887" s="4"/>
      <c r="H887" s="6" t="s">
        <v>68</v>
      </c>
      <c r="I887" s="4"/>
      <c r="J887" s="4"/>
      <c r="K887" s="6" t="s">
        <v>16</v>
      </c>
      <c r="L887" s="6" t="s">
        <v>17</v>
      </c>
      <c r="M887" s="6" t="s">
        <v>113</v>
      </c>
    </row>
    <row r="888" spans="2:13">
      <c r="B888" s="2">
        <v>342948</v>
      </c>
      <c r="C888" s="3" t="s">
        <v>19</v>
      </c>
      <c r="D888" s="3"/>
      <c r="E888" s="4" t="s">
        <v>1333</v>
      </c>
      <c r="F888" s="5">
        <v>100</v>
      </c>
      <c r="G888" s="4"/>
      <c r="H888" s="6" t="s">
        <v>1334</v>
      </c>
      <c r="I888" s="4" t="s">
        <v>286</v>
      </c>
      <c r="J888" s="4" t="s">
        <v>286</v>
      </c>
      <c r="K888" s="6" t="s">
        <v>547</v>
      </c>
      <c r="L888" s="6" t="s">
        <v>17</v>
      </c>
      <c r="M888" s="6" t="s">
        <v>1335</v>
      </c>
    </row>
    <row r="889" spans="2:13">
      <c r="B889" s="2">
        <v>342948</v>
      </c>
      <c r="C889" s="3" t="s">
        <v>19</v>
      </c>
      <c r="D889" s="3"/>
      <c r="E889" s="4" t="s">
        <v>1337</v>
      </c>
      <c r="F889" s="5">
        <v>100</v>
      </c>
      <c r="G889" s="4"/>
      <c r="H889" s="6" t="s">
        <v>27</v>
      </c>
      <c r="I889" s="4"/>
      <c r="J889" s="4" t="s">
        <v>1338</v>
      </c>
      <c r="K889" s="6" t="s">
        <v>16</v>
      </c>
      <c r="L889" s="6" t="s">
        <v>17</v>
      </c>
      <c r="M889" s="6" t="s">
        <v>728</v>
      </c>
    </row>
    <row r="890" spans="2:13">
      <c r="B890" s="2">
        <v>342948</v>
      </c>
      <c r="C890" s="3" t="s">
        <v>19</v>
      </c>
      <c r="D890" s="3"/>
      <c r="E890" s="4" t="s">
        <v>1339</v>
      </c>
      <c r="F890" s="5">
        <v>100</v>
      </c>
      <c r="G890" s="4"/>
      <c r="H890" s="6" t="s">
        <v>21</v>
      </c>
      <c r="I890" s="4"/>
      <c r="J890" s="4" t="s">
        <v>137</v>
      </c>
      <c r="K890" s="6" t="s">
        <v>16</v>
      </c>
      <c r="L890" s="6" t="s">
        <v>17</v>
      </c>
      <c r="M890" s="6" t="s">
        <v>23</v>
      </c>
    </row>
    <row r="891" spans="2:13">
      <c r="B891" s="2">
        <v>361481</v>
      </c>
      <c r="C891" s="3" t="s">
        <v>19</v>
      </c>
      <c r="D891" s="3"/>
      <c r="E891" s="4" t="s">
        <v>1344</v>
      </c>
      <c r="F891" s="5">
        <v>100</v>
      </c>
      <c r="G891" s="4"/>
      <c r="H891" s="6" t="s">
        <v>505</v>
      </c>
      <c r="I891" s="4" t="s">
        <v>1345</v>
      </c>
      <c r="J891" s="4" t="s">
        <v>268</v>
      </c>
      <c r="K891" s="6" t="s">
        <v>16</v>
      </c>
      <c r="L891" s="6" t="s">
        <v>17</v>
      </c>
      <c r="M891" s="6" t="s">
        <v>154</v>
      </c>
    </row>
    <row r="892" spans="2:13">
      <c r="B892" s="2">
        <v>342948</v>
      </c>
      <c r="C892" s="3" t="s">
        <v>19</v>
      </c>
      <c r="D892" s="3"/>
      <c r="E892" s="4" t="s">
        <v>1362</v>
      </c>
      <c r="F892" s="5">
        <v>100</v>
      </c>
      <c r="G892" s="4"/>
      <c r="H892" s="6" t="s">
        <v>52</v>
      </c>
      <c r="I892" s="4"/>
      <c r="J892" s="4"/>
      <c r="K892" s="6" t="s">
        <v>16</v>
      </c>
      <c r="L892" s="6" t="s">
        <v>17</v>
      </c>
      <c r="M892" s="6" t="s">
        <v>1363</v>
      </c>
    </row>
    <row r="893" spans="2:13">
      <c r="B893" s="2">
        <v>342948</v>
      </c>
      <c r="C893" s="3" t="s">
        <v>19</v>
      </c>
      <c r="D893" s="3"/>
      <c r="E893" s="4" t="s">
        <v>1370</v>
      </c>
      <c r="F893" s="5">
        <v>100</v>
      </c>
      <c r="G893" s="4"/>
      <c r="H893" s="6" t="s">
        <v>75</v>
      </c>
      <c r="I893" s="4"/>
      <c r="J893" s="4"/>
      <c r="K893" s="6" t="s">
        <v>16</v>
      </c>
      <c r="L893" s="6" t="s">
        <v>17</v>
      </c>
      <c r="M893" s="6" t="s">
        <v>116</v>
      </c>
    </row>
    <row r="894" spans="2:13" ht="20">
      <c r="B894" s="2">
        <v>342948</v>
      </c>
      <c r="C894" s="3" t="s">
        <v>19</v>
      </c>
      <c r="D894" s="3"/>
      <c r="E894" s="4" t="s">
        <v>1370</v>
      </c>
      <c r="F894" s="5">
        <v>100</v>
      </c>
      <c r="G894" s="4"/>
      <c r="H894" s="6" t="s">
        <v>185</v>
      </c>
      <c r="I894" s="4" t="s">
        <v>1371</v>
      </c>
      <c r="J894" s="4" t="s">
        <v>1372</v>
      </c>
      <c r="K894" s="6" t="s">
        <v>564</v>
      </c>
      <c r="L894" s="6" t="s">
        <v>17</v>
      </c>
      <c r="M894" s="6" t="s">
        <v>1373</v>
      </c>
    </row>
    <row r="895" spans="2:13">
      <c r="B895" s="2">
        <v>343005</v>
      </c>
      <c r="C895" s="3" t="s">
        <v>55</v>
      </c>
      <c r="D895" s="3"/>
      <c r="E895" s="4" t="s">
        <v>1379</v>
      </c>
      <c r="F895" s="5">
        <v>100</v>
      </c>
      <c r="G895" s="4"/>
      <c r="H895" s="6" t="s">
        <v>311</v>
      </c>
      <c r="I895" s="4"/>
      <c r="J895" s="4"/>
      <c r="K895" s="6" t="s">
        <v>16</v>
      </c>
      <c r="L895" s="6" t="s">
        <v>17</v>
      </c>
      <c r="M895" s="6" t="s">
        <v>123</v>
      </c>
    </row>
    <row r="896" spans="2:13" ht="20">
      <c r="B896" s="2">
        <v>342964</v>
      </c>
      <c r="C896" s="3" t="s">
        <v>13</v>
      </c>
      <c r="D896" s="3"/>
      <c r="E896" s="4" t="s">
        <v>1393</v>
      </c>
      <c r="F896" s="5">
        <v>100</v>
      </c>
      <c r="G896" s="4"/>
      <c r="H896" s="6" t="s">
        <v>428</v>
      </c>
      <c r="I896" s="4" t="s">
        <v>1394</v>
      </c>
      <c r="J896" s="4" t="s">
        <v>1395</v>
      </c>
      <c r="K896" s="6" t="s">
        <v>16</v>
      </c>
      <c r="L896" s="6" t="s">
        <v>17</v>
      </c>
      <c r="M896" s="6" t="s">
        <v>1396</v>
      </c>
    </row>
    <row r="897" spans="2:13">
      <c r="B897" s="2">
        <v>342948</v>
      </c>
      <c r="C897" s="3" t="s">
        <v>19</v>
      </c>
      <c r="D897" s="3"/>
      <c r="E897" s="4" t="s">
        <v>1399</v>
      </c>
      <c r="F897" s="5">
        <v>100</v>
      </c>
      <c r="G897" s="4"/>
      <c r="H897" s="6" t="s">
        <v>1400</v>
      </c>
      <c r="I897" s="4" t="s">
        <v>1401</v>
      </c>
      <c r="J897" s="4" t="s">
        <v>106</v>
      </c>
      <c r="K897" s="6" t="s">
        <v>16</v>
      </c>
      <c r="L897" s="6" t="s">
        <v>17</v>
      </c>
      <c r="M897" s="6" t="s">
        <v>510</v>
      </c>
    </row>
    <row r="898" spans="2:13">
      <c r="B898" s="2">
        <v>342948</v>
      </c>
      <c r="C898" s="3" t="s">
        <v>19</v>
      </c>
      <c r="D898" s="3"/>
      <c r="E898" s="4" t="s">
        <v>1407</v>
      </c>
      <c r="F898" s="5">
        <v>100</v>
      </c>
      <c r="G898" s="4"/>
      <c r="H898" s="6" t="s">
        <v>285</v>
      </c>
      <c r="I898" s="4" t="s">
        <v>286</v>
      </c>
      <c r="J898" s="4" t="s">
        <v>72</v>
      </c>
      <c r="K898" s="6" t="s">
        <v>16</v>
      </c>
      <c r="L898" s="6" t="s">
        <v>17</v>
      </c>
      <c r="M898" s="6" t="s">
        <v>966</v>
      </c>
    </row>
    <row r="899" spans="2:13">
      <c r="B899" s="2">
        <v>361481</v>
      </c>
      <c r="C899" s="3" t="s">
        <v>19</v>
      </c>
      <c r="D899" s="3"/>
      <c r="E899" s="4" t="s">
        <v>1408</v>
      </c>
      <c r="F899" s="5">
        <v>100</v>
      </c>
      <c r="G899" s="4"/>
      <c r="H899" s="6" t="s">
        <v>1409</v>
      </c>
      <c r="I899" s="4"/>
      <c r="J899" s="4"/>
      <c r="K899" s="6" t="s">
        <v>16</v>
      </c>
      <c r="L899" s="6" t="s">
        <v>17</v>
      </c>
      <c r="M899" s="6" t="s">
        <v>378</v>
      </c>
    </row>
    <row r="900" spans="2:13">
      <c r="B900" s="2">
        <v>343005</v>
      </c>
      <c r="C900" s="3" t="s">
        <v>55</v>
      </c>
      <c r="D900" s="3"/>
      <c r="E900" s="4" t="s">
        <v>1416</v>
      </c>
      <c r="F900" s="5">
        <v>100</v>
      </c>
      <c r="G900" s="4"/>
      <c r="H900" s="6" t="s">
        <v>436</v>
      </c>
      <c r="I900" s="4"/>
      <c r="J900" s="4"/>
      <c r="K900" s="6" t="s">
        <v>16</v>
      </c>
      <c r="L900" s="6" t="s">
        <v>17</v>
      </c>
      <c r="M900" s="6" t="s">
        <v>434</v>
      </c>
    </row>
    <row r="901" spans="2:13">
      <c r="B901" s="2">
        <v>343075</v>
      </c>
      <c r="C901" s="3" t="s">
        <v>55</v>
      </c>
      <c r="D901" s="3"/>
      <c r="E901" s="4" t="s">
        <v>1419</v>
      </c>
      <c r="F901" s="5">
        <v>100</v>
      </c>
      <c r="G901" s="4"/>
      <c r="H901" s="6" t="s">
        <v>1150</v>
      </c>
      <c r="I901" s="4"/>
      <c r="J901" s="4"/>
      <c r="K901" s="6" t="s">
        <v>16</v>
      </c>
      <c r="L901" s="6" t="s">
        <v>17</v>
      </c>
      <c r="M901" s="6" t="s">
        <v>1420</v>
      </c>
    </row>
    <row r="902" spans="2:13">
      <c r="B902" s="2">
        <v>401240</v>
      </c>
      <c r="C902" s="3" t="s">
        <v>19</v>
      </c>
      <c r="D902" s="3"/>
      <c r="E902" s="4" t="s">
        <v>1421</v>
      </c>
      <c r="F902" s="5">
        <v>100</v>
      </c>
      <c r="G902" s="4"/>
      <c r="H902" s="6" t="s">
        <v>1422</v>
      </c>
      <c r="I902" s="4" t="s">
        <v>146</v>
      </c>
      <c r="J902" s="4" t="s">
        <v>1423</v>
      </c>
      <c r="K902" s="6" t="s">
        <v>16</v>
      </c>
      <c r="L902" s="6" t="s">
        <v>17</v>
      </c>
      <c r="M902" s="6" t="s">
        <v>434</v>
      </c>
    </row>
    <row r="903" spans="2:13">
      <c r="B903" s="2">
        <v>401240</v>
      </c>
      <c r="C903" s="3" t="s">
        <v>19</v>
      </c>
      <c r="D903" s="3"/>
      <c r="E903" s="4" t="s">
        <v>1421</v>
      </c>
      <c r="F903" s="5">
        <v>100</v>
      </c>
      <c r="G903" s="4"/>
      <c r="H903" s="6" t="s">
        <v>1422</v>
      </c>
      <c r="I903" s="4" t="s">
        <v>146</v>
      </c>
      <c r="J903" s="4" t="s">
        <v>1423</v>
      </c>
      <c r="K903" s="6" t="s">
        <v>16</v>
      </c>
      <c r="L903" s="6" t="s">
        <v>17</v>
      </c>
      <c r="M903" s="6" t="s">
        <v>434</v>
      </c>
    </row>
    <row r="904" spans="2:13">
      <c r="B904" s="2">
        <v>342948</v>
      </c>
      <c r="C904" s="3" t="s">
        <v>19</v>
      </c>
      <c r="D904" s="3"/>
      <c r="E904" s="4" t="s">
        <v>1427</v>
      </c>
      <c r="F904" s="5">
        <v>100</v>
      </c>
      <c r="G904" s="4"/>
      <c r="H904" s="6" t="s">
        <v>990</v>
      </c>
      <c r="I904" s="4" t="s">
        <v>1428</v>
      </c>
      <c r="J904" s="4" t="s">
        <v>1429</v>
      </c>
      <c r="K904" s="6" t="s">
        <v>16</v>
      </c>
      <c r="L904" s="6" t="s">
        <v>17</v>
      </c>
      <c r="M904" s="6" t="s">
        <v>183</v>
      </c>
    </row>
    <row r="905" spans="2:13">
      <c r="B905" s="2">
        <v>343075</v>
      </c>
      <c r="C905" s="3" t="s">
        <v>55</v>
      </c>
      <c r="D905" s="3"/>
      <c r="E905" s="4" t="s">
        <v>1442</v>
      </c>
      <c r="F905" s="5">
        <v>100</v>
      </c>
      <c r="G905" s="4"/>
      <c r="H905" s="6" t="s">
        <v>71</v>
      </c>
      <c r="I905" s="4" t="s">
        <v>1443</v>
      </c>
      <c r="J905" s="4" t="s">
        <v>1444</v>
      </c>
      <c r="K905" s="6" t="s">
        <v>16</v>
      </c>
      <c r="L905" s="6" t="s">
        <v>17</v>
      </c>
      <c r="M905" s="6" t="s">
        <v>316</v>
      </c>
    </row>
    <row r="906" spans="2:13">
      <c r="B906" s="2">
        <v>342948</v>
      </c>
      <c r="C906" s="3" t="s">
        <v>19</v>
      </c>
      <c r="D906" s="3"/>
      <c r="E906" s="4" t="s">
        <v>1442</v>
      </c>
      <c r="F906" s="5">
        <v>100</v>
      </c>
      <c r="G906" s="4"/>
      <c r="H906" s="6" t="s">
        <v>1445</v>
      </c>
      <c r="I906" s="4" t="s">
        <v>1443</v>
      </c>
      <c r="J906" s="4" t="s">
        <v>1444</v>
      </c>
      <c r="K906" s="6" t="s">
        <v>16</v>
      </c>
      <c r="L906" s="6" t="s">
        <v>17</v>
      </c>
      <c r="M906" s="6" t="s">
        <v>316</v>
      </c>
    </row>
    <row r="907" spans="2:13">
      <c r="B907" s="2">
        <v>342948</v>
      </c>
      <c r="C907" s="3" t="s">
        <v>19</v>
      </c>
      <c r="D907" s="3"/>
      <c r="E907" s="4" t="s">
        <v>1442</v>
      </c>
      <c r="F907" s="5">
        <v>100</v>
      </c>
      <c r="G907" s="4"/>
      <c r="H907" s="6" t="s">
        <v>1118</v>
      </c>
      <c r="I907" s="4" t="s">
        <v>1446</v>
      </c>
      <c r="J907" s="4" t="s">
        <v>1444</v>
      </c>
      <c r="K907" s="6" t="s">
        <v>16</v>
      </c>
      <c r="L907" s="6" t="s">
        <v>17</v>
      </c>
      <c r="M907" s="6" t="s">
        <v>1447</v>
      </c>
    </row>
    <row r="908" spans="2:13">
      <c r="B908" s="2">
        <v>342964</v>
      </c>
      <c r="C908" s="3" t="s">
        <v>13</v>
      </c>
      <c r="D908" s="3"/>
      <c r="E908" s="4" t="s">
        <v>1452</v>
      </c>
      <c r="F908" s="5">
        <v>100</v>
      </c>
      <c r="G908" s="4"/>
      <c r="H908" s="6" t="s">
        <v>1096</v>
      </c>
      <c r="I908" s="4"/>
      <c r="J908" s="4"/>
      <c r="K908" s="6" t="s">
        <v>16</v>
      </c>
      <c r="L908" s="6" t="s">
        <v>17</v>
      </c>
      <c r="M908" s="6" t="s">
        <v>23</v>
      </c>
    </row>
    <row r="909" spans="2:13">
      <c r="B909" s="2">
        <v>361481</v>
      </c>
      <c r="C909" s="3" t="s">
        <v>19</v>
      </c>
      <c r="D909" s="3"/>
      <c r="E909" s="4" t="s">
        <v>1454</v>
      </c>
      <c r="F909" s="5">
        <v>100</v>
      </c>
      <c r="G909" s="4"/>
      <c r="H909" s="6" t="s">
        <v>1300</v>
      </c>
      <c r="I909" s="4"/>
      <c r="J909" s="4"/>
      <c r="K909" s="6" t="s">
        <v>16</v>
      </c>
      <c r="L909" s="6" t="s">
        <v>17</v>
      </c>
      <c r="M909" s="6" t="s">
        <v>113</v>
      </c>
    </row>
    <row r="910" spans="2:13">
      <c r="B910" s="2">
        <v>342964</v>
      </c>
      <c r="C910" s="3" t="s">
        <v>13</v>
      </c>
      <c r="D910" s="3"/>
      <c r="E910" s="4" t="s">
        <v>1467</v>
      </c>
      <c r="F910" s="5">
        <v>100</v>
      </c>
      <c r="G910" s="4"/>
      <c r="H910" s="6" t="s">
        <v>1468</v>
      </c>
      <c r="I910" s="4"/>
      <c r="J910" s="4"/>
      <c r="K910" s="6" t="s">
        <v>16</v>
      </c>
      <c r="L910" s="6" t="s">
        <v>17</v>
      </c>
      <c r="M910" s="6" t="s">
        <v>1363</v>
      </c>
    </row>
    <row r="911" spans="2:13" ht="20">
      <c r="B911" s="2">
        <v>342964</v>
      </c>
      <c r="C911" s="3" t="s">
        <v>13</v>
      </c>
      <c r="D911" s="3"/>
      <c r="E911" s="4" t="s">
        <v>1471</v>
      </c>
      <c r="F911" s="5">
        <v>100</v>
      </c>
      <c r="G911" s="4"/>
      <c r="H911" s="6" t="s">
        <v>1096</v>
      </c>
      <c r="I911" s="4"/>
      <c r="J911" s="4" t="s">
        <v>1472</v>
      </c>
      <c r="K911" s="6" t="s">
        <v>16</v>
      </c>
      <c r="L911" s="6" t="s">
        <v>17</v>
      </c>
      <c r="M911" s="6" t="s">
        <v>1473</v>
      </c>
    </row>
    <row r="912" spans="2:13">
      <c r="B912" s="2">
        <v>342964</v>
      </c>
      <c r="C912" s="3" t="s">
        <v>13</v>
      </c>
      <c r="D912" s="3"/>
      <c r="E912" s="4" t="s">
        <v>1475</v>
      </c>
      <c r="F912" s="5">
        <v>100</v>
      </c>
      <c r="G912" s="4"/>
      <c r="H912" s="6" t="s">
        <v>1476</v>
      </c>
      <c r="I912" s="4" t="s">
        <v>57</v>
      </c>
      <c r="J912" s="4" t="s">
        <v>1477</v>
      </c>
      <c r="K912" s="6" t="s">
        <v>16</v>
      </c>
      <c r="L912" s="6" t="s">
        <v>17</v>
      </c>
      <c r="M912" s="6" t="s">
        <v>116</v>
      </c>
    </row>
    <row r="913" spans="2:13" ht="20">
      <c r="B913" s="2">
        <v>342964</v>
      </c>
      <c r="C913" s="3" t="s">
        <v>13</v>
      </c>
      <c r="D913" s="3"/>
      <c r="E913" s="4" t="s">
        <v>1486</v>
      </c>
      <c r="F913" s="5">
        <v>100</v>
      </c>
      <c r="G913" s="4"/>
      <c r="H913" s="6" t="s">
        <v>247</v>
      </c>
      <c r="I913" s="4" t="s">
        <v>1487</v>
      </c>
      <c r="J913" s="4" t="s">
        <v>1488</v>
      </c>
      <c r="K913" s="6" t="s">
        <v>16</v>
      </c>
      <c r="L913" s="6" t="s">
        <v>17</v>
      </c>
      <c r="M913" s="6" t="s">
        <v>1489</v>
      </c>
    </row>
    <row r="914" spans="2:13">
      <c r="B914" s="2">
        <v>342964</v>
      </c>
      <c r="C914" s="3" t="s">
        <v>13</v>
      </c>
      <c r="D914" s="3"/>
      <c r="E914" s="4" t="s">
        <v>1490</v>
      </c>
      <c r="F914" s="5">
        <v>100</v>
      </c>
      <c r="G914" s="4"/>
      <c r="H914" s="6" t="s">
        <v>254</v>
      </c>
      <c r="I914" s="4"/>
      <c r="J914" s="4"/>
      <c r="K914" s="6" t="s">
        <v>16</v>
      </c>
      <c r="L914" s="6" t="s">
        <v>17</v>
      </c>
      <c r="M914" s="6" t="s">
        <v>154</v>
      </c>
    </row>
    <row r="915" spans="2:13" ht="20">
      <c r="B915" s="2">
        <v>342948</v>
      </c>
      <c r="C915" s="3" t="s">
        <v>19</v>
      </c>
      <c r="D915" s="3"/>
      <c r="E915" s="4" t="s">
        <v>1491</v>
      </c>
      <c r="F915" s="5">
        <v>100</v>
      </c>
      <c r="G915" s="4"/>
      <c r="H915" s="6" t="s">
        <v>27</v>
      </c>
      <c r="I915" s="4"/>
      <c r="J915" s="4" t="s">
        <v>1437</v>
      </c>
      <c r="K915" s="6" t="s">
        <v>16</v>
      </c>
      <c r="L915" s="6" t="s">
        <v>17</v>
      </c>
      <c r="M915" s="6" t="s">
        <v>123</v>
      </c>
    </row>
    <row r="916" spans="2:13">
      <c r="B916" s="2">
        <v>342948</v>
      </c>
      <c r="C916" s="3" t="s">
        <v>19</v>
      </c>
      <c r="D916" s="3"/>
      <c r="E916" s="4" t="s">
        <v>1497</v>
      </c>
      <c r="F916" s="5">
        <v>100</v>
      </c>
      <c r="G916" s="4"/>
      <c r="H916" s="6" t="s">
        <v>21</v>
      </c>
      <c r="I916" s="4"/>
      <c r="J916" s="4"/>
      <c r="K916" s="6" t="s">
        <v>16</v>
      </c>
      <c r="L916" s="6" t="s">
        <v>17</v>
      </c>
      <c r="M916" s="6" t="s">
        <v>23</v>
      </c>
    </row>
    <row r="917" spans="2:13">
      <c r="B917" s="2">
        <v>342964</v>
      </c>
      <c r="C917" s="3" t="s">
        <v>13</v>
      </c>
      <c r="D917" s="3"/>
      <c r="E917" s="4" t="s">
        <v>1503</v>
      </c>
      <c r="F917" s="5">
        <v>100</v>
      </c>
      <c r="G917" s="4"/>
      <c r="H917" s="6" t="s">
        <v>489</v>
      </c>
      <c r="I917" s="4"/>
      <c r="J917" s="4"/>
      <c r="K917" s="6" t="s">
        <v>16</v>
      </c>
      <c r="L917" s="6" t="s">
        <v>17</v>
      </c>
      <c r="M917" s="6" t="s">
        <v>1011</v>
      </c>
    </row>
    <row r="918" spans="2:13">
      <c r="B918" s="2">
        <v>342948</v>
      </c>
      <c r="C918" s="3" t="s">
        <v>19</v>
      </c>
      <c r="D918" s="3"/>
      <c r="E918" s="4" t="s">
        <v>1509</v>
      </c>
      <c r="F918" s="5">
        <v>100</v>
      </c>
      <c r="G918" s="4"/>
      <c r="H918" s="6" t="s">
        <v>97</v>
      </c>
      <c r="I918" s="4"/>
      <c r="J918" s="4" t="s">
        <v>1510</v>
      </c>
      <c r="K918" s="6" t="s">
        <v>16</v>
      </c>
      <c r="L918" s="6" t="s">
        <v>17</v>
      </c>
      <c r="M918" s="6" t="s">
        <v>23</v>
      </c>
    </row>
    <row r="919" spans="2:13">
      <c r="B919" s="2">
        <v>381165</v>
      </c>
      <c r="C919" s="3" t="s">
        <v>76</v>
      </c>
      <c r="D919" s="3"/>
      <c r="E919" s="4" t="s">
        <v>1515</v>
      </c>
      <c r="F919" s="5">
        <v>100</v>
      </c>
      <c r="G919" s="4"/>
      <c r="H919" s="6" t="s">
        <v>1516</v>
      </c>
      <c r="I919" s="4"/>
      <c r="J919" s="4"/>
      <c r="K919" s="6" t="s">
        <v>16</v>
      </c>
      <c r="L919" s="6" t="s">
        <v>17</v>
      </c>
      <c r="M919" s="6" t="s">
        <v>140</v>
      </c>
    </row>
    <row r="920" spans="2:13">
      <c r="B920" s="2">
        <v>342964</v>
      </c>
      <c r="C920" s="3" t="s">
        <v>13</v>
      </c>
      <c r="D920" s="3"/>
      <c r="E920" s="4" t="s">
        <v>1519</v>
      </c>
      <c r="F920" s="5">
        <v>100</v>
      </c>
      <c r="G920" s="4"/>
      <c r="H920" s="6" t="s">
        <v>428</v>
      </c>
      <c r="I920" s="4"/>
      <c r="J920" s="4"/>
      <c r="K920" s="6" t="s">
        <v>16</v>
      </c>
      <c r="L920" s="6" t="s">
        <v>17</v>
      </c>
      <c r="M920" s="6" t="s">
        <v>23</v>
      </c>
    </row>
    <row r="921" spans="2:13" ht="20">
      <c r="B921" s="2">
        <v>342964</v>
      </c>
      <c r="C921" s="3" t="s">
        <v>13</v>
      </c>
      <c r="D921" s="3"/>
      <c r="E921" s="4" t="s">
        <v>1523</v>
      </c>
      <c r="F921" s="5">
        <v>100</v>
      </c>
      <c r="G921" s="4"/>
      <c r="H921" s="6" t="s">
        <v>195</v>
      </c>
      <c r="I921" s="4" t="s">
        <v>1524</v>
      </c>
      <c r="J921" s="4" t="s">
        <v>1525</v>
      </c>
      <c r="K921" s="6" t="s">
        <v>16</v>
      </c>
      <c r="L921" s="6" t="s">
        <v>17</v>
      </c>
      <c r="M921" s="6" t="s">
        <v>619</v>
      </c>
    </row>
    <row r="922" spans="2:13">
      <c r="B922" s="2">
        <v>343076</v>
      </c>
      <c r="C922" s="3" t="s">
        <v>19</v>
      </c>
      <c r="D922" s="3"/>
      <c r="E922" s="4" t="s">
        <v>1544</v>
      </c>
      <c r="F922" s="5">
        <v>100</v>
      </c>
      <c r="G922" s="4"/>
      <c r="H922" s="6" t="s">
        <v>178</v>
      </c>
      <c r="I922" s="4"/>
      <c r="J922" s="4"/>
      <c r="K922" s="6" t="s">
        <v>16</v>
      </c>
      <c r="L922" s="6" t="s">
        <v>17</v>
      </c>
      <c r="M922" s="6" t="s">
        <v>1545</v>
      </c>
    </row>
    <row r="923" spans="2:13">
      <c r="B923" s="2">
        <v>342948</v>
      </c>
      <c r="C923" s="3" t="s">
        <v>19</v>
      </c>
      <c r="D923" s="3"/>
      <c r="E923" s="4" t="s">
        <v>1546</v>
      </c>
      <c r="F923" s="5">
        <v>100</v>
      </c>
      <c r="G923" s="4"/>
      <c r="H923" s="6" t="s">
        <v>97</v>
      </c>
      <c r="I923" s="4"/>
      <c r="J923" s="4" t="s">
        <v>695</v>
      </c>
      <c r="K923" s="6" t="s">
        <v>16</v>
      </c>
      <c r="L923" s="6" t="s">
        <v>17</v>
      </c>
      <c r="M923" s="6" t="s">
        <v>218</v>
      </c>
    </row>
    <row r="924" spans="2:13">
      <c r="B924" s="2">
        <v>343075</v>
      </c>
      <c r="C924" s="3" t="s">
        <v>55</v>
      </c>
      <c r="D924" s="3"/>
      <c r="E924" s="4" t="s">
        <v>1546</v>
      </c>
      <c r="F924" s="5">
        <v>100</v>
      </c>
      <c r="G924" s="4"/>
      <c r="H924" s="6" t="s">
        <v>56</v>
      </c>
      <c r="I924" s="4" t="s">
        <v>57</v>
      </c>
      <c r="J924" s="4" t="s">
        <v>695</v>
      </c>
      <c r="K924" s="6" t="s">
        <v>16</v>
      </c>
      <c r="L924" s="6" t="s">
        <v>17</v>
      </c>
      <c r="M924" s="6" t="s">
        <v>218</v>
      </c>
    </row>
    <row r="925" spans="2:13">
      <c r="B925" s="2">
        <v>342948</v>
      </c>
      <c r="C925" s="3" t="s">
        <v>19</v>
      </c>
      <c r="D925" s="3"/>
      <c r="E925" s="4" t="s">
        <v>1559</v>
      </c>
      <c r="F925" s="5">
        <v>100</v>
      </c>
      <c r="G925" s="4"/>
      <c r="H925" s="6" t="s">
        <v>21</v>
      </c>
      <c r="I925" s="4"/>
      <c r="J925" s="4" t="s">
        <v>1560</v>
      </c>
      <c r="K925" s="6" t="s">
        <v>16</v>
      </c>
      <c r="L925" s="6" t="s">
        <v>17</v>
      </c>
      <c r="M925" s="6" t="s">
        <v>154</v>
      </c>
    </row>
    <row r="926" spans="2:13">
      <c r="B926" s="2">
        <v>342948</v>
      </c>
      <c r="C926" s="3" t="s">
        <v>19</v>
      </c>
      <c r="D926" s="3"/>
      <c r="E926" s="4" t="s">
        <v>1572</v>
      </c>
      <c r="F926" s="5">
        <v>100</v>
      </c>
      <c r="G926" s="4"/>
      <c r="H926" s="6" t="s">
        <v>83</v>
      </c>
      <c r="I926" s="4"/>
      <c r="J926" s="4"/>
      <c r="K926" s="6" t="s">
        <v>16</v>
      </c>
      <c r="L926" s="6" t="s">
        <v>17</v>
      </c>
      <c r="M926" s="6" t="s">
        <v>25</v>
      </c>
    </row>
    <row r="927" spans="2:13">
      <c r="B927" s="2">
        <v>342948</v>
      </c>
      <c r="C927" s="3" t="s">
        <v>19</v>
      </c>
      <c r="D927" s="3"/>
      <c r="E927" s="4" t="s">
        <v>1573</v>
      </c>
      <c r="F927" s="5">
        <v>100</v>
      </c>
      <c r="G927" s="4"/>
      <c r="H927" s="6" t="s">
        <v>83</v>
      </c>
      <c r="I927" s="4"/>
      <c r="J927" s="4" t="s">
        <v>72</v>
      </c>
      <c r="K927" s="6" t="s">
        <v>16</v>
      </c>
      <c r="L927" s="6" t="s">
        <v>17</v>
      </c>
      <c r="M927" s="6" t="s">
        <v>1574</v>
      </c>
    </row>
    <row r="928" spans="2:13">
      <c r="B928" s="2">
        <v>342948</v>
      </c>
      <c r="C928" s="3" t="s">
        <v>19</v>
      </c>
      <c r="D928" s="3"/>
      <c r="E928" s="4" t="s">
        <v>1576</v>
      </c>
      <c r="F928" s="5">
        <v>100</v>
      </c>
      <c r="G928" s="4"/>
      <c r="H928" s="6" t="s">
        <v>75</v>
      </c>
      <c r="I928" s="4"/>
      <c r="J928" s="4" t="s">
        <v>310</v>
      </c>
      <c r="K928" s="6" t="s">
        <v>16</v>
      </c>
      <c r="L928" s="6" t="s">
        <v>17</v>
      </c>
      <c r="M928" s="6" t="s">
        <v>946</v>
      </c>
    </row>
    <row r="929" spans="2:13" ht="20">
      <c r="B929" s="2">
        <v>342948</v>
      </c>
      <c r="C929" s="3" t="s">
        <v>19</v>
      </c>
      <c r="D929" s="3"/>
      <c r="E929" s="4" t="s">
        <v>1577</v>
      </c>
      <c r="F929" s="5">
        <v>100</v>
      </c>
      <c r="G929" s="4"/>
      <c r="H929" s="6" t="s">
        <v>75</v>
      </c>
      <c r="I929" s="4" t="s">
        <v>186</v>
      </c>
      <c r="J929" s="4" t="s">
        <v>106</v>
      </c>
      <c r="K929" s="6" t="s">
        <v>16</v>
      </c>
      <c r="L929" s="6" t="s">
        <v>17</v>
      </c>
      <c r="M929" s="6" t="s">
        <v>316</v>
      </c>
    </row>
    <row r="930" spans="2:13">
      <c r="B930" s="2">
        <v>342964</v>
      </c>
      <c r="C930" s="3" t="s">
        <v>13</v>
      </c>
      <c r="D930" s="3"/>
      <c r="E930" s="4" t="s">
        <v>1587</v>
      </c>
      <c r="F930" s="5">
        <v>100</v>
      </c>
      <c r="G930" s="4"/>
      <c r="H930" s="6" t="s">
        <v>536</v>
      </c>
      <c r="I930" s="4"/>
      <c r="J930" s="4"/>
      <c r="K930" s="6" t="s">
        <v>16</v>
      </c>
      <c r="L930" s="6" t="s">
        <v>17</v>
      </c>
      <c r="M930" s="6" t="s">
        <v>548</v>
      </c>
    </row>
    <row r="931" spans="2:13" ht="20">
      <c r="B931" s="2">
        <v>343076</v>
      </c>
      <c r="C931" s="3" t="s">
        <v>19</v>
      </c>
      <c r="D931" s="3"/>
      <c r="E931" s="4" t="s">
        <v>1596</v>
      </c>
      <c r="F931" s="5">
        <v>100</v>
      </c>
      <c r="G931" s="4" t="s">
        <v>1597</v>
      </c>
      <c r="H931" s="6" t="s">
        <v>700</v>
      </c>
      <c r="I931" s="4" t="s">
        <v>72</v>
      </c>
      <c r="J931" s="4" t="s">
        <v>72</v>
      </c>
      <c r="K931" s="6" t="s">
        <v>16</v>
      </c>
      <c r="L931" s="6" t="s">
        <v>17</v>
      </c>
      <c r="M931" s="6" t="s">
        <v>575</v>
      </c>
    </row>
    <row r="932" spans="2:13">
      <c r="B932" s="2">
        <v>343073</v>
      </c>
      <c r="C932" s="3" t="s">
        <v>76</v>
      </c>
      <c r="D932" s="3"/>
      <c r="E932" s="4" t="s">
        <v>1599</v>
      </c>
      <c r="F932" s="5">
        <v>100</v>
      </c>
      <c r="G932" s="4"/>
      <c r="H932" s="6" t="s">
        <v>465</v>
      </c>
      <c r="I932" s="4"/>
      <c r="J932" s="4"/>
      <c r="K932" s="6" t="s">
        <v>16</v>
      </c>
      <c r="L932" s="6" t="s">
        <v>17</v>
      </c>
      <c r="M932" s="6" t="s">
        <v>176</v>
      </c>
    </row>
    <row r="933" spans="2:13">
      <c r="B933" s="2">
        <v>342948</v>
      </c>
      <c r="C933" s="3" t="s">
        <v>19</v>
      </c>
      <c r="D933" s="3"/>
      <c r="E933" s="4" t="s">
        <v>1602</v>
      </c>
      <c r="F933" s="5">
        <v>100</v>
      </c>
      <c r="G933" s="4"/>
      <c r="H933" s="6" t="s">
        <v>21</v>
      </c>
      <c r="I933" s="4"/>
      <c r="J933" s="4" t="s">
        <v>310</v>
      </c>
      <c r="K933" s="6" t="s">
        <v>16</v>
      </c>
      <c r="L933" s="6" t="s">
        <v>17</v>
      </c>
      <c r="M933" s="6" t="s">
        <v>25</v>
      </c>
    </row>
    <row r="934" spans="2:13">
      <c r="B934" s="2">
        <v>342964</v>
      </c>
      <c r="C934" s="3" t="s">
        <v>13</v>
      </c>
      <c r="D934" s="3"/>
      <c r="E934" s="4" t="s">
        <v>1602</v>
      </c>
      <c r="F934" s="5">
        <v>100</v>
      </c>
      <c r="G934" s="4"/>
      <c r="H934" s="6" t="s">
        <v>1468</v>
      </c>
      <c r="I934" s="4"/>
      <c r="J934" s="4" t="s">
        <v>1603</v>
      </c>
      <c r="K934" s="6" t="s">
        <v>16</v>
      </c>
      <c r="L934" s="6" t="s">
        <v>17</v>
      </c>
      <c r="M934" s="6" t="s">
        <v>25</v>
      </c>
    </row>
    <row r="935" spans="2:13">
      <c r="B935" s="2">
        <v>342948</v>
      </c>
      <c r="C935" s="3" t="s">
        <v>19</v>
      </c>
      <c r="D935" s="3"/>
      <c r="E935" s="4" t="s">
        <v>1607</v>
      </c>
      <c r="F935" s="5">
        <v>100</v>
      </c>
      <c r="G935" s="4"/>
      <c r="H935" s="6" t="s">
        <v>27</v>
      </c>
      <c r="I935" s="4"/>
      <c r="J935" s="4" t="s">
        <v>666</v>
      </c>
      <c r="K935" s="6" t="s">
        <v>16</v>
      </c>
      <c r="L935" s="6" t="s">
        <v>17</v>
      </c>
      <c r="M935" s="6" t="s">
        <v>1608</v>
      </c>
    </row>
    <row r="936" spans="2:13">
      <c r="B936" s="2">
        <v>342964</v>
      </c>
      <c r="C936" s="3" t="s">
        <v>13</v>
      </c>
      <c r="D936" s="3"/>
      <c r="E936" s="4" t="s">
        <v>1612</v>
      </c>
      <c r="F936" s="5">
        <v>100</v>
      </c>
      <c r="G936" s="4"/>
      <c r="H936" s="6" t="s">
        <v>229</v>
      </c>
      <c r="I936" s="4"/>
      <c r="J936" s="4" t="s">
        <v>106</v>
      </c>
      <c r="K936" s="6" t="s">
        <v>16</v>
      </c>
      <c r="L936" s="6" t="s">
        <v>17</v>
      </c>
      <c r="M936" s="6" t="s">
        <v>1613</v>
      </c>
    </row>
    <row r="937" spans="2:13">
      <c r="B937" s="2">
        <v>342964</v>
      </c>
      <c r="C937" s="3" t="s">
        <v>13</v>
      </c>
      <c r="D937" s="3"/>
      <c r="E937" s="4" t="s">
        <v>1614</v>
      </c>
      <c r="F937" s="5">
        <v>100</v>
      </c>
      <c r="G937" s="4"/>
      <c r="H937" s="6" t="s">
        <v>930</v>
      </c>
      <c r="I937" s="4"/>
      <c r="J937" s="4"/>
      <c r="K937" s="6" t="s">
        <v>16</v>
      </c>
      <c r="L937" s="6" t="s">
        <v>17</v>
      </c>
      <c r="M937" s="6" t="s">
        <v>510</v>
      </c>
    </row>
    <row r="938" spans="2:13">
      <c r="B938" s="2">
        <v>342948</v>
      </c>
      <c r="C938" s="3" t="s">
        <v>19</v>
      </c>
      <c r="D938" s="3"/>
      <c r="E938" s="4" t="s">
        <v>1631</v>
      </c>
      <c r="F938" s="5">
        <v>100</v>
      </c>
      <c r="G938" s="4"/>
      <c r="H938" s="6" t="s">
        <v>226</v>
      </c>
      <c r="I938" s="4"/>
      <c r="J938" s="4" t="s">
        <v>1388</v>
      </c>
      <c r="K938" s="6" t="s">
        <v>16</v>
      </c>
      <c r="L938" s="6" t="s">
        <v>17</v>
      </c>
      <c r="M938" s="6" t="s">
        <v>419</v>
      </c>
    </row>
    <row r="939" spans="2:13" ht="20">
      <c r="B939" s="2">
        <v>342948</v>
      </c>
      <c r="C939" s="3" t="s">
        <v>19</v>
      </c>
      <c r="D939" s="3"/>
      <c r="E939" s="4" t="s">
        <v>1634</v>
      </c>
      <c r="F939" s="5">
        <v>100</v>
      </c>
      <c r="G939" s="4"/>
      <c r="H939" s="6" t="s">
        <v>1635</v>
      </c>
      <c r="I939" s="4" t="s">
        <v>1636</v>
      </c>
      <c r="J939" s="4" t="s">
        <v>1637</v>
      </c>
      <c r="K939" s="6" t="s">
        <v>16</v>
      </c>
      <c r="L939" s="6" t="s">
        <v>17</v>
      </c>
      <c r="M939" s="6" t="s">
        <v>154</v>
      </c>
    </row>
    <row r="940" spans="2:13">
      <c r="B940" s="2">
        <v>342948</v>
      </c>
      <c r="C940" s="3" t="s">
        <v>19</v>
      </c>
      <c r="D940" s="3"/>
      <c r="E940" s="4" t="s">
        <v>1640</v>
      </c>
      <c r="F940" s="5">
        <v>100</v>
      </c>
      <c r="G940" s="4"/>
      <c r="H940" s="6" t="s">
        <v>52</v>
      </c>
      <c r="I940" s="4" t="s">
        <v>286</v>
      </c>
      <c r="J940" s="4" t="s">
        <v>287</v>
      </c>
      <c r="K940" s="6" t="s">
        <v>16</v>
      </c>
      <c r="L940" s="6" t="s">
        <v>17</v>
      </c>
      <c r="M940" s="6" t="s">
        <v>123</v>
      </c>
    </row>
    <row r="941" spans="2:13">
      <c r="B941" s="2">
        <v>342948</v>
      </c>
      <c r="C941" s="3" t="s">
        <v>19</v>
      </c>
      <c r="D941" s="3"/>
      <c r="E941" s="4" t="s">
        <v>1645</v>
      </c>
      <c r="F941" s="5">
        <v>100</v>
      </c>
      <c r="G941" s="4"/>
      <c r="H941" s="6" t="s">
        <v>27</v>
      </c>
      <c r="I941" s="4"/>
      <c r="J941" s="4"/>
      <c r="K941" s="6" t="s">
        <v>16</v>
      </c>
      <c r="L941" s="6" t="s">
        <v>17</v>
      </c>
      <c r="M941" s="6" t="s">
        <v>1343</v>
      </c>
    </row>
    <row r="942" spans="2:13" ht="20">
      <c r="B942" s="2">
        <v>342948</v>
      </c>
      <c r="C942" s="3" t="s">
        <v>19</v>
      </c>
      <c r="D942" s="3"/>
      <c r="E942" s="4" t="s">
        <v>1650</v>
      </c>
      <c r="F942" s="5">
        <v>100</v>
      </c>
      <c r="G942" s="4"/>
      <c r="H942" s="6" t="s">
        <v>1635</v>
      </c>
      <c r="I942" s="4" t="s">
        <v>286</v>
      </c>
      <c r="J942" s="4" t="s">
        <v>487</v>
      </c>
      <c r="K942" s="6" t="s">
        <v>16</v>
      </c>
      <c r="L942" s="6" t="s">
        <v>17</v>
      </c>
      <c r="M942" s="6" t="s">
        <v>183</v>
      </c>
    </row>
    <row r="943" spans="2:13">
      <c r="B943" s="2">
        <v>342948</v>
      </c>
      <c r="C943" s="3" t="s">
        <v>19</v>
      </c>
      <c r="D943" s="3"/>
      <c r="E943" s="4" t="s">
        <v>1656</v>
      </c>
      <c r="F943" s="5">
        <v>100</v>
      </c>
      <c r="G943" s="4"/>
      <c r="H943" s="6" t="s">
        <v>75</v>
      </c>
      <c r="I943" s="4"/>
      <c r="J943" s="4" t="s">
        <v>235</v>
      </c>
      <c r="K943" s="6" t="s">
        <v>16</v>
      </c>
      <c r="L943" s="6" t="s">
        <v>17</v>
      </c>
      <c r="M943" s="6" t="s">
        <v>316</v>
      </c>
    </row>
    <row r="944" spans="2:13">
      <c r="B944" s="2">
        <v>342948</v>
      </c>
      <c r="C944" s="3" t="s">
        <v>19</v>
      </c>
      <c r="D944" s="3"/>
      <c r="E944" s="4" t="s">
        <v>1659</v>
      </c>
      <c r="F944" s="5">
        <v>100</v>
      </c>
      <c r="G944" s="4"/>
      <c r="H944" s="6" t="s">
        <v>1456</v>
      </c>
      <c r="I944" s="4" t="s">
        <v>1660</v>
      </c>
      <c r="J944" s="4" t="s">
        <v>1548</v>
      </c>
      <c r="K944" s="6" t="s">
        <v>16</v>
      </c>
      <c r="L944" s="6" t="s">
        <v>17</v>
      </c>
      <c r="M944" s="6" t="s">
        <v>387</v>
      </c>
    </row>
    <row r="945" spans="2:13" ht="20">
      <c r="B945" s="2">
        <v>361481</v>
      </c>
      <c r="C945" s="3" t="s">
        <v>19</v>
      </c>
      <c r="D945" s="3"/>
      <c r="E945" s="4" t="s">
        <v>1661</v>
      </c>
      <c r="F945" s="5">
        <v>100</v>
      </c>
      <c r="G945" s="4"/>
      <c r="H945" s="6" t="s">
        <v>621</v>
      </c>
      <c r="I945" s="4" t="s">
        <v>1662</v>
      </c>
      <c r="J945" s="4" t="s">
        <v>1663</v>
      </c>
      <c r="K945" s="6" t="s">
        <v>16</v>
      </c>
      <c r="L945" s="6" t="s">
        <v>17</v>
      </c>
      <c r="M945" s="6" t="s">
        <v>120</v>
      </c>
    </row>
    <row r="946" spans="2:13" ht="20">
      <c r="B946" s="2">
        <v>343076</v>
      </c>
      <c r="C946" s="3" t="s">
        <v>19</v>
      </c>
      <c r="D946" s="3"/>
      <c r="E946" s="4" t="s">
        <v>1665</v>
      </c>
      <c r="F946" s="5">
        <v>100</v>
      </c>
      <c r="G946" s="4"/>
      <c r="H946" s="6" t="s">
        <v>612</v>
      </c>
      <c r="I946" s="4"/>
      <c r="J946" s="4"/>
      <c r="K946" s="6" t="s">
        <v>16</v>
      </c>
      <c r="L946" s="6" t="s">
        <v>17</v>
      </c>
      <c r="M946" s="6" t="s">
        <v>176</v>
      </c>
    </row>
    <row r="947" spans="2:13" ht="20">
      <c r="B947" s="2">
        <v>342948</v>
      </c>
      <c r="C947" s="3" t="s">
        <v>19</v>
      </c>
      <c r="D947" s="3"/>
      <c r="E947" s="4" t="s">
        <v>1667</v>
      </c>
      <c r="F947" s="5">
        <v>100</v>
      </c>
      <c r="G947" s="4"/>
      <c r="H947" s="6" t="s">
        <v>174</v>
      </c>
      <c r="I947" s="4"/>
      <c r="J947" s="4" t="s">
        <v>1668</v>
      </c>
      <c r="K947" s="6" t="s">
        <v>16</v>
      </c>
      <c r="L947" s="6" t="s">
        <v>17</v>
      </c>
      <c r="M947" s="6" t="s">
        <v>1669</v>
      </c>
    </row>
    <row r="948" spans="2:13">
      <c r="B948" s="2">
        <v>342964</v>
      </c>
      <c r="C948" s="3" t="s">
        <v>13</v>
      </c>
      <c r="D948" s="3"/>
      <c r="E948" s="4" t="s">
        <v>1674</v>
      </c>
      <c r="F948" s="5">
        <v>100</v>
      </c>
      <c r="G948" s="4"/>
      <c r="H948" s="6" t="s">
        <v>216</v>
      </c>
      <c r="I948" s="4"/>
      <c r="J948" s="4"/>
      <c r="K948" s="6" t="s">
        <v>16</v>
      </c>
      <c r="L948" s="6" t="s">
        <v>17</v>
      </c>
      <c r="M948" s="6" t="s">
        <v>140</v>
      </c>
    </row>
    <row r="949" spans="2:13">
      <c r="B949" s="2">
        <v>343074</v>
      </c>
      <c r="C949" s="3" t="s">
        <v>13</v>
      </c>
      <c r="D949" s="3"/>
      <c r="E949" s="4" t="s">
        <v>1679</v>
      </c>
      <c r="F949" s="5">
        <v>100</v>
      </c>
      <c r="G949" s="4"/>
      <c r="H949" s="6" t="s">
        <v>1680</v>
      </c>
      <c r="I949" s="4"/>
      <c r="J949" s="4"/>
      <c r="K949" s="6" t="s">
        <v>16</v>
      </c>
      <c r="L949" s="6" t="s">
        <v>17</v>
      </c>
      <c r="M949" s="6" t="s">
        <v>434</v>
      </c>
    </row>
    <row r="950" spans="2:13">
      <c r="B950" s="2">
        <v>343005</v>
      </c>
      <c r="C950" s="3" t="s">
        <v>55</v>
      </c>
      <c r="D950" s="3"/>
      <c r="E950" s="4" t="s">
        <v>1679</v>
      </c>
      <c r="F950" s="5">
        <v>100</v>
      </c>
      <c r="G950" s="4"/>
      <c r="H950" s="6" t="s">
        <v>282</v>
      </c>
      <c r="I950" s="4"/>
      <c r="J950" s="4"/>
      <c r="K950" s="6" t="s">
        <v>16</v>
      </c>
      <c r="L950" s="6" t="s">
        <v>17</v>
      </c>
      <c r="M950" s="6" t="s">
        <v>434</v>
      </c>
    </row>
    <row r="951" spans="2:13">
      <c r="B951" s="2">
        <v>342948</v>
      </c>
      <c r="C951" s="3" t="s">
        <v>19</v>
      </c>
      <c r="D951" s="3"/>
      <c r="E951" s="4" t="s">
        <v>1681</v>
      </c>
      <c r="F951" s="5">
        <v>100</v>
      </c>
      <c r="G951" s="4"/>
      <c r="H951" s="6" t="s">
        <v>63</v>
      </c>
      <c r="I951" s="4"/>
      <c r="J951" s="4" t="s">
        <v>1682</v>
      </c>
      <c r="K951" s="6" t="s">
        <v>16</v>
      </c>
      <c r="L951" s="6" t="s">
        <v>17</v>
      </c>
      <c r="M951" s="6" t="s">
        <v>434</v>
      </c>
    </row>
    <row r="952" spans="2:13">
      <c r="B952" s="2">
        <v>342948</v>
      </c>
      <c r="C952" s="3" t="s">
        <v>19</v>
      </c>
      <c r="D952" s="3"/>
      <c r="E952" s="4" t="s">
        <v>1683</v>
      </c>
      <c r="F952" s="5">
        <v>100</v>
      </c>
      <c r="G952" s="4"/>
      <c r="H952" s="6" t="s">
        <v>21</v>
      </c>
      <c r="I952" s="4"/>
      <c r="J952" s="4"/>
      <c r="K952" s="6" t="s">
        <v>16</v>
      </c>
      <c r="L952" s="6" t="s">
        <v>17</v>
      </c>
      <c r="M952" s="6" t="s">
        <v>113</v>
      </c>
    </row>
    <row r="953" spans="2:13" ht="20">
      <c r="B953" s="2">
        <v>343075</v>
      </c>
      <c r="C953" s="3" t="s">
        <v>55</v>
      </c>
      <c r="D953" s="3"/>
      <c r="E953" s="4" t="s">
        <v>1684</v>
      </c>
      <c r="F953" s="5">
        <v>100</v>
      </c>
      <c r="G953" s="4"/>
      <c r="H953" s="6" t="s">
        <v>1685</v>
      </c>
      <c r="I953" s="4"/>
      <c r="J953" s="4"/>
      <c r="K953" s="6" t="s">
        <v>16</v>
      </c>
      <c r="L953" s="6" t="s">
        <v>17</v>
      </c>
      <c r="M953" s="6" t="s">
        <v>113</v>
      </c>
    </row>
    <row r="954" spans="2:13">
      <c r="B954" s="2">
        <v>361481</v>
      </c>
      <c r="C954" s="3" t="s">
        <v>19</v>
      </c>
      <c r="D954" s="3"/>
      <c r="E954" s="4" t="s">
        <v>1686</v>
      </c>
      <c r="F954" s="5">
        <v>100</v>
      </c>
      <c r="G954" s="4"/>
      <c r="H954" s="6" t="s">
        <v>1000</v>
      </c>
      <c r="I954" s="4" t="s">
        <v>1687</v>
      </c>
      <c r="J954" s="4" t="s">
        <v>1688</v>
      </c>
      <c r="K954" s="6" t="s">
        <v>16</v>
      </c>
      <c r="L954" s="6" t="s">
        <v>17</v>
      </c>
      <c r="M954" s="6" t="s">
        <v>113</v>
      </c>
    </row>
    <row r="955" spans="2:13">
      <c r="B955" s="2">
        <v>342948</v>
      </c>
      <c r="C955" s="3" t="s">
        <v>19</v>
      </c>
      <c r="D955" s="3"/>
      <c r="E955" s="4" t="s">
        <v>1693</v>
      </c>
      <c r="F955" s="5">
        <v>100</v>
      </c>
      <c r="G955" s="4"/>
      <c r="H955" s="6" t="s">
        <v>616</v>
      </c>
      <c r="I955" s="4" t="s">
        <v>186</v>
      </c>
      <c r="J955" s="4" t="s">
        <v>72</v>
      </c>
      <c r="K955" s="6" t="s">
        <v>16</v>
      </c>
      <c r="L955" s="6" t="s">
        <v>17</v>
      </c>
      <c r="M955" s="6" t="s">
        <v>140</v>
      </c>
    </row>
    <row r="956" spans="2:13">
      <c r="B956" s="2">
        <v>343075</v>
      </c>
      <c r="C956" s="3" t="s">
        <v>55</v>
      </c>
      <c r="D956" s="3"/>
      <c r="E956" s="4" t="s">
        <v>1694</v>
      </c>
      <c r="F956" s="5">
        <v>100</v>
      </c>
      <c r="G956" s="4"/>
      <c r="H956" s="6" t="s">
        <v>608</v>
      </c>
      <c r="I956" s="4" t="s">
        <v>186</v>
      </c>
      <c r="J956" s="4" t="s">
        <v>72</v>
      </c>
      <c r="K956" s="6" t="s">
        <v>16</v>
      </c>
      <c r="L956" s="6" t="s">
        <v>17</v>
      </c>
      <c r="M956" s="6" t="s">
        <v>140</v>
      </c>
    </row>
    <row r="957" spans="2:13">
      <c r="B957" s="2">
        <v>343005</v>
      </c>
      <c r="C957" s="3" t="s">
        <v>55</v>
      </c>
      <c r="D957" s="3"/>
      <c r="E957" s="4" t="s">
        <v>1702</v>
      </c>
      <c r="F957" s="5">
        <v>100</v>
      </c>
      <c r="G957" s="4"/>
      <c r="H957" s="6" t="s">
        <v>68</v>
      </c>
      <c r="I957" s="4"/>
      <c r="J957" s="4"/>
      <c r="K957" s="6" t="s">
        <v>16</v>
      </c>
      <c r="L957" s="6" t="s">
        <v>17</v>
      </c>
      <c r="M957" s="6" t="s">
        <v>140</v>
      </c>
    </row>
    <row r="958" spans="2:13">
      <c r="B958" s="2">
        <v>343005</v>
      </c>
      <c r="C958" s="3" t="s">
        <v>55</v>
      </c>
      <c r="D958" s="3"/>
      <c r="E958" s="4" t="s">
        <v>1703</v>
      </c>
      <c r="F958" s="5">
        <v>100</v>
      </c>
      <c r="G958" s="4"/>
      <c r="H958" s="6" t="s">
        <v>436</v>
      </c>
      <c r="I958" s="4"/>
      <c r="J958" s="4"/>
      <c r="K958" s="6" t="s">
        <v>16</v>
      </c>
      <c r="L958" s="6" t="s">
        <v>17</v>
      </c>
      <c r="M958" s="6" t="s">
        <v>23</v>
      </c>
    </row>
    <row r="959" spans="2:13">
      <c r="B959" s="2">
        <v>342948</v>
      </c>
      <c r="C959" s="3" t="s">
        <v>19</v>
      </c>
      <c r="D959" s="3"/>
      <c r="E959" s="4" t="s">
        <v>1704</v>
      </c>
      <c r="F959" s="5">
        <v>100</v>
      </c>
      <c r="G959" s="4"/>
      <c r="H959" s="6" t="s">
        <v>83</v>
      </c>
      <c r="I959" s="4"/>
      <c r="J959" s="4" t="s">
        <v>72</v>
      </c>
      <c r="K959" s="6" t="s">
        <v>16</v>
      </c>
      <c r="L959" s="6" t="s">
        <v>17</v>
      </c>
      <c r="M959" s="6" t="s">
        <v>1705</v>
      </c>
    </row>
    <row r="960" spans="2:13">
      <c r="B960" s="2">
        <v>343005</v>
      </c>
      <c r="C960" s="3" t="s">
        <v>55</v>
      </c>
      <c r="D960" s="3"/>
      <c r="E960" s="4" t="s">
        <v>1713</v>
      </c>
      <c r="F960" s="5">
        <v>100</v>
      </c>
      <c r="G960" s="4"/>
      <c r="H960" s="6" t="s">
        <v>199</v>
      </c>
      <c r="I960" s="4"/>
      <c r="J960" s="4"/>
      <c r="K960" s="6" t="s">
        <v>16</v>
      </c>
      <c r="L960" s="6" t="s">
        <v>17</v>
      </c>
      <c r="M960" s="6" t="s">
        <v>434</v>
      </c>
    </row>
    <row r="961" spans="2:13">
      <c r="B961" s="2">
        <v>361481</v>
      </c>
      <c r="C961" s="3" t="s">
        <v>19</v>
      </c>
      <c r="D961" s="3"/>
      <c r="E961" s="4" t="s">
        <v>1717</v>
      </c>
      <c r="F961" s="5">
        <v>100</v>
      </c>
      <c r="G961" s="4"/>
      <c r="H961" s="6" t="s">
        <v>756</v>
      </c>
      <c r="I961" s="4" t="s">
        <v>186</v>
      </c>
      <c r="J961" s="4" t="s">
        <v>72</v>
      </c>
      <c r="K961" s="6" t="s">
        <v>16</v>
      </c>
      <c r="L961" s="6" t="s">
        <v>17</v>
      </c>
      <c r="M961" s="6" t="s">
        <v>1718</v>
      </c>
    </row>
    <row r="962" spans="2:13">
      <c r="B962" s="2">
        <v>343005</v>
      </c>
      <c r="C962" s="3" t="s">
        <v>55</v>
      </c>
      <c r="D962" s="3"/>
      <c r="E962" s="4" t="s">
        <v>1731</v>
      </c>
      <c r="F962" s="5">
        <v>100</v>
      </c>
      <c r="G962" s="4"/>
      <c r="H962" s="6" t="s">
        <v>282</v>
      </c>
      <c r="I962" s="4"/>
      <c r="J962" s="4"/>
      <c r="K962" s="6" t="s">
        <v>16</v>
      </c>
      <c r="L962" s="6" t="s">
        <v>17</v>
      </c>
      <c r="M962" s="6" t="s">
        <v>434</v>
      </c>
    </row>
    <row r="963" spans="2:13">
      <c r="B963" s="2">
        <v>343074</v>
      </c>
      <c r="C963" s="3" t="s">
        <v>13</v>
      </c>
      <c r="D963" s="3"/>
      <c r="E963" s="4" t="s">
        <v>1751</v>
      </c>
      <c r="F963" s="5">
        <v>100</v>
      </c>
      <c r="G963" s="4"/>
      <c r="H963" s="6" t="s">
        <v>131</v>
      </c>
      <c r="I963" s="4"/>
      <c r="J963" s="4"/>
      <c r="K963" s="6" t="s">
        <v>16</v>
      </c>
      <c r="L963" s="6" t="s">
        <v>17</v>
      </c>
      <c r="M963" s="6" t="s">
        <v>1752</v>
      </c>
    </row>
    <row r="964" spans="2:13">
      <c r="B964" s="2">
        <v>343073</v>
      </c>
      <c r="C964" s="3" t="s">
        <v>76</v>
      </c>
      <c r="D964" s="3"/>
      <c r="E964" s="4" t="s">
        <v>1753</v>
      </c>
      <c r="F964" s="5">
        <v>100</v>
      </c>
      <c r="G964" s="4"/>
      <c r="H964" s="6" t="s">
        <v>1754</v>
      </c>
      <c r="I964" s="4"/>
      <c r="J964" s="4" t="s">
        <v>1755</v>
      </c>
      <c r="K964" s="6" t="s">
        <v>16</v>
      </c>
      <c r="L964" s="6" t="s">
        <v>17</v>
      </c>
      <c r="M964" s="6" t="s">
        <v>116</v>
      </c>
    </row>
    <row r="965" spans="2:13">
      <c r="B965" s="2">
        <v>361481</v>
      </c>
      <c r="C965" s="3" t="s">
        <v>19</v>
      </c>
      <c r="D965" s="3"/>
      <c r="E965" s="4" t="s">
        <v>1757</v>
      </c>
      <c r="F965" s="5">
        <v>100</v>
      </c>
      <c r="G965" s="4"/>
      <c r="H965" s="6" t="s">
        <v>1409</v>
      </c>
      <c r="I965" s="4" t="s">
        <v>286</v>
      </c>
      <c r="J965" s="4" t="s">
        <v>72</v>
      </c>
      <c r="K965" s="6" t="s">
        <v>16</v>
      </c>
      <c r="L965" s="6" t="s">
        <v>17</v>
      </c>
      <c r="M965" s="6" t="s">
        <v>120</v>
      </c>
    </row>
    <row r="966" spans="2:13">
      <c r="B966" s="2">
        <v>343074</v>
      </c>
      <c r="C966" s="3" t="s">
        <v>13</v>
      </c>
      <c r="D966" s="3"/>
      <c r="E966" s="4" t="s">
        <v>1759</v>
      </c>
      <c r="F966" s="5">
        <v>100</v>
      </c>
      <c r="G966" s="4"/>
      <c r="H966" s="6" t="s">
        <v>521</v>
      </c>
      <c r="I966" s="4"/>
      <c r="J966" s="4"/>
      <c r="K966" s="6" t="s">
        <v>16</v>
      </c>
      <c r="L966" s="6" t="s">
        <v>17</v>
      </c>
      <c r="M966" s="6" t="s">
        <v>120</v>
      </c>
    </row>
    <row r="967" spans="2:13">
      <c r="B967" s="2">
        <v>343074</v>
      </c>
      <c r="C967" s="3" t="s">
        <v>13</v>
      </c>
      <c r="D967" s="3"/>
      <c r="E967" s="4" t="s">
        <v>1765</v>
      </c>
      <c r="F967" s="5">
        <v>100</v>
      </c>
      <c r="G967" s="4"/>
      <c r="H967" s="6" t="s">
        <v>521</v>
      </c>
      <c r="I967" s="4"/>
      <c r="J967" s="4"/>
      <c r="K967" s="6" t="s">
        <v>16</v>
      </c>
      <c r="L967" s="6" t="s">
        <v>17</v>
      </c>
      <c r="M967" s="6" t="s">
        <v>116</v>
      </c>
    </row>
    <row r="968" spans="2:13">
      <c r="B968" s="2">
        <v>342948</v>
      </c>
      <c r="C968" s="3" t="s">
        <v>19</v>
      </c>
      <c r="D968" s="3"/>
      <c r="E968" s="4" t="s">
        <v>1768</v>
      </c>
      <c r="F968" s="5">
        <v>100</v>
      </c>
      <c r="G968" s="4"/>
      <c r="H968" s="6" t="s">
        <v>27</v>
      </c>
      <c r="I968" s="4"/>
      <c r="J968" s="4" t="s">
        <v>72</v>
      </c>
      <c r="K968" s="6" t="s">
        <v>16</v>
      </c>
      <c r="L968" s="6" t="s">
        <v>17</v>
      </c>
      <c r="M968" s="6" t="s">
        <v>92</v>
      </c>
    </row>
    <row r="969" spans="2:13">
      <c r="B969" s="2">
        <v>342948</v>
      </c>
      <c r="C969" s="3" t="s">
        <v>19</v>
      </c>
      <c r="D969" s="3"/>
      <c r="E969" s="4" t="s">
        <v>1770</v>
      </c>
      <c r="F969" s="5">
        <v>100</v>
      </c>
      <c r="G969" s="4"/>
      <c r="H969" s="6" t="s">
        <v>21</v>
      </c>
      <c r="I969" s="4"/>
      <c r="J969" s="4"/>
      <c r="K969" s="6" t="s">
        <v>16</v>
      </c>
      <c r="L969" s="6" t="s">
        <v>17</v>
      </c>
      <c r="M969" s="6" t="s">
        <v>378</v>
      </c>
    </row>
    <row r="970" spans="2:13">
      <c r="B970" s="2">
        <v>343005</v>
      </c>
      <c r="C970" s="3" t="s">
        <v>55</v>
      </c>
      <c r="D970" s="3"/>
      <c r="E970" s="4" t="s">
        <v>1772</v>
      </c>
      <c r="F970" s="5">
        <v>100</v>
      </c>
      <c r="G970" s="4"/>
      <c r="H970" s="6" t="s">
        <v>725</v>
      </c>
      <c r="I970" s="4"/>
      <c r="J970" s="4" t="s">
        <v>146</v>
      </c>
      <c r="K970" s="6" t="s">
        <v>16</v>
      </c>
      <c r="L970" s="6" t="s">
        <v>17</v>
      </c>
      <c r="M970" s="6" t="s">
        <v>1110</v>
      </c>
    </row>
    <row r="971" spans="2:13">
      <c r="B971" s="2">
        <v>343005</v>
      </c>
      <c r="C971" s="3" t="s">
        <v>55</v>
      </c>
      <c r="D971" s="3"/>
      <c r="E971" s="4" t="s">
        <v>1772</v>
      </c>
      <c r="F971" s="5">
        <v>100</v>
      </c>
      <c r="G971" s="4"/>
      <c r="H971" s="6" t="s">
        <v>725</v>
      </c>
      <c r="I971" s="4"/>
      <c r="J971" s="4" t="s">
        <v>146</v>
      </c>
      <c r="K971" s="6" t="s">
        <v>16</v>
      </c>
      <c r="L971" s="6" t="s">
        <v>17</v>
      </c>
      <c r="M971" s="6" t="s">
        <v>1110</v>
      </c>
    </row>
    <row r="972" spans="2:13">
      <c r="B972" s="2">
        <v>343005</v>
      </c>
      <c r="C972" s="3" t="s">
        <v>55</v>
      </c>
      <c r="D972" s="3"/>
      <c r="E972" s="4" t="s">
        <v>1772</v>
      </c>
      <c r="F972" s="5">
        <v>100</v>
      </c>
      <c r="G972" s="4"/>
      <c r="H972" s="6" t="s">
        <v>725</v>
      </c>
      <c r="I972" s="4"/>
      <c r="J972" s="4" t="s">
        <v>146</v>
      </c>
      <c r="K972" s="6" t="s">
        <v>16</v>
      </c>
      <c r="L972" s="6" t="s">
        <v>17</v>
      </c>
      <c r="M972" s="6" t="s">
        <v>1110</v>
      </c>
    </row>
    <row r="973" spans="2:13">
      <c r="B973" s="2">
        <v>343005</v>
      </c>
      <c r="C973" s="3" t="s">
        <v>55</v>
      </c>
      <c r="D973" s="3"/>
      <c r="E973" s="4" t="s">
        <v>1772</v>
      </c>
      <c r="F973" s="5">
        <v>100</v>
      </c>
      <c r="G973" s="4"/>
      <c r="H973" s="6" t="s">
        <v>725</v>
      </c>
      <c r="I973" s="4"/>
      <c r="J973" s="4" t="s">
        <v>146</v>
      </c>
      <c r="K973" s="6" t="s">
        <v>16</v>
      </c>
      <c r="L973" s="6" t="s">
        <v>17</v>
      </c>
      <c r="M973" s="6" t="s">
        <v>1110</v>
      </c>
    </row>
    <row r="974" spans="2:13">
      <c r="B974" s="2">
        <v>343005</v>
      </c>
      <c r="C974" s="3" t="s">
        <v>55</v>
      </c>
      <c r="D974" s="3"/>
      <c r="E974" s="4" t="s">
        <v>1772</v>
      </c>
      <c r="F974" s="5">
        <v>100</v>
      </c>
      <c r="G974" s="4"/>
      <c r="H974" s="6" t="s">
        <v>725</v>
      </c>
      <c r="I974" s="4"/>
      <c r="J974" s="4" t="s">
        <v>618</v>
      </c>
      <c r="K974" s="6" t="s">
        <v>16</v>
      </c>
      <c r="L974" s="6" t="s">
        <v>17</v>
      </c>
      <c r="M974" s="6" t="s">
        <v>1110</v>
      </c>
    </row>
    <row r="975" spans="2:13">
      <c r="B975" s="2">
        <v>343005</v>
      </c>
      <c r="C975" s="3" t="s">
        <v>55</v>
      </c>
      <c r="D975" s="3"/>
      <c r="E975" s="4" t="s">
        <v>1772</v>
      </c>
      <c r="F975" s="5">
        <v>100</v>
      </c>
      <c r="G975" s="4"/>
      <c r="H975" s="6" t="s">
        <v>725</v>
      </c>
      <c r="I975" s="4"/>
      <c r="J975" s="4" t="s">
        <v>146</v>
      </c>
      <c r="K975" s="6" t="s">
        <v>16</v>
      </c>
      <c r="L975" s="6" t="s">
        <v>17</v>
      </c>
      <c r="M975" s="6" t="s">
        <v>1110</v>
      </c>
    </row>
    <row r="976" spans="2:13">
      <c r="B976" s="2">
        <v>343005</v>
      </c>
      <c r="C976" s="3" t="s">
        <v>55</v>
      </c>
      <c r="D976" s="3"/>
      <c r="E976" s="4" t="s">
        <v>1772</v>
      </c>
      <c r="F976" s="5">
        <v>100</v>
      </c>
      <c r="G976" s="4"/>
      <c r="H976" s="6" t="s">
        <v>725</v>
      </c>
      <c r="I976" s="4"/>
      <c r="J976" s="4" t="s">
        <v>146</v>
      </c>
      <c r="K976" s="6" t="s">
        <v>16</v>
      </c>
      <c r="L976" s="6" t="s">
        <v>17</v>
      </c>
      <c r="M976" s="6" t="s">
        <v>1110</v>
      </c>
    </row>
    <row r="977" spans="2:13">
      <c r="B977" s="2">
        <v>343005</v>
      </c>
      <c r="C977" s="3" t="s">
        <v>55</v>
      </c>
      <c r="D977" s="3"/>
      <c r="E977" s="4" t="s">
        <v>1772</v>
      </c>
      <c r="F977" s="5">
        <v>100</v>
      </c>
      <c r="G977" s="4"/>
      <c r="H977" s="6" t="s">
        <v>725</v>
      </c>
      <c r="I977" s="4"/>
      <c r="J977" s="4" t="s">
        <v>146</v>
      </c>
      <c r="K977" s="6" t="s">
        <v>16</v>
      </c>
      <c r="L977" s="6" t="s">
        <v>17</v>
      </c>
      <c r="M977" s="6" t="s">
        <v>1110</v>
      </c>
    </row>
    <row r="978" spans="2:13">
      <c r="B978" s="2">
        <v>361481</v>
      </c>
      <c r="C978" s="3" t="s">
        <v>19</v>
      </c>
      <c r="D978" s="3"/>
      <c r="E978" s="4" t="s">
        <v>1773</v>
      </c>
      <c r="F978" s="5">
        <v>100</v>
      </c>
      <c r="G978" s="4"/>
      <c r="H978" s="6" t="s">
        <v>1000</v>
      </c>
      <c r="I978" s="4" t="s">
        <v>1774</v>
      </c>
      <c r="J978" s="4" t="s">
        <v>1775</v>
      </c>
      <c r="K978" s="6" t="s">
        <v>16</v>
      </c>
      <c r="L978" s="6" t="s">
        <v>17</v>
      </c>
      <c r="M978" s="6" t="s">
        <v>162</v>
      </c>
    </row>
    <row r="979" spans="2:13">
      <c r="B979" s="2">
        <v>343075</v>
      </c>
      <c r="C979" s="3" t="s">
        <v>55</v>
      </c>
      <c r="D979" s="3"/>
      <c r="E979" s="4" t="s">
        <v>1777</v>
      </c>
      <c r="F979" s="5">
        <v>100</v>
      </c>
      <c r="G979" s="4"/>
      <c r="H979" s="6" t="s">
        <v>56</v>
      </c>
      <c r="I979" s="4" t="s">
        <v>57</v>
      </c>
      <c r="J979" s="4" t="s">
        <v>413</v>
      </c>
      <c r="K979" s="6" t="s">
        <v>16</v>
      </c>
      <c r="L979" s="6" t="s">
        <v>17</v>
      </c>
      <c r="M979" s="6" t="s">
        <v>434</v>
      </c>
    </row>
    <row r="980" spans="2:13">
      <c r="B980" s="2">
        <v>343005</v>
      </c>
      <c r="C980" s="3" t="s">
        <v>55</v>
      </c>
      <c r="D980" s="3"/>
      <c r="E980" s="4" t="s">
        <v>1777</v>
      </c>
      <c r="F980" s="5">
        <v>100</v>
      </c>
      <c r="G980" s="4"/>
      <c r="H980" s="6" t="s">
        <v>282</v>
      </c>
      <c r="I980" s="4"/>
      <c r="J980" s="4"/>
      <c r="K980" s="6" t="s">
        <v>16</v>
      </c>
      <c r="L980" s="6" t="s">
        <v>17</v>
      </c>
      <c r="M980" s="6" t="s">
        <v>434</v>
      </c>
    </row>
    <row r="981" spans="2:13">
      <c r="B981" s="2">
        <v>343005</v>
      </c>
      <c r="C981" s="3" t="s">
        <v>55</v>
      </c>
      <c r="D981" s="3"/>
      <c r="E981" s="4" t="s">
        <v>1778</v>
      </c>
      <c r="F981" s="5">
        <v>100</v>
      </c>
      <c r="G981" s="4"/>
      <c r="H981" s="6" t="s">
        <v>282</v>
      </c>
      <c r="I981" s="4"/>
      <c r="J981" s="4"/>
      <c r="K981" s="6" t="s">
        <v>16</v>
      </c>
      <c r="L981" s="6" t="s">
        <v>17</v>
      </c>
      <c r="M981" s="6" t="s">
        <v>434</v>
      </c>
    </row>
    <row r="982" spans="2:13" ht="20">
      <c r="B982" s="2">
        <v>342948</v>
      </c>
      <c r="C982" s="3" t="s">
        <v>19</v>
      </c>
      <c r="D982" s="3"/>
      <c r="E982" s="4" t="s">
        <v>1788</v>
      </c>
      <c r="F982" s="5">
        <v>100</v>
      </c>
      <c r="G982" s="4"/>
      <c r="H982" s="6" t="s">
        <v>1789</v>
      </c>
      <c r="I982" s="4" t="s">
        <v>1790</v>
      </c>
      <c r="J982" s="4" t="s">
        <v>1791</v>
      </c>
      <c r="K982" s="6" t="s">
        <v>16</v>
      </c>
      <c r="L982" s="6" t="s">
        <v>17</v>
      </c>
      <c r="M982" s="6" t="s">
        <v>1792</v>
      </c>
    </row>
    <row r="983" spans="2:13">
      <c r="B983" s="2">
        <v>343075</v>
      </c>
      <c r="C983" s="3" t="s">
        <v>55</v>
      </c>
      <c r="D983" s="3"/>
      <c r="E983" s="4" t="s">
        <v>1793</v>
      </c>
      <c r="F983" s="5">
        <v>100</v>
      </c>
      <c r="G983" s="4"/>
      <c r="H983" s="6" t="s">
        <v>163</v>
      </c>
      <c r="I983" s="4"/>
      <c r="J983" s="4"/>
      <c r="K983" s="6" t="s">
        <v>16</v>
      </c>
      <c r="L983" s="6" t="s">
        <v>17</v>
      </c>
      <c r="M983" s="6" t="s">
        <v>123</v>
      </c>
    </row>
    <row r="984" spans="2:13">
      <c r="B984" s="2">
        <v>343005</v>
      </c>
      <c r="C984" s="3" t="s">
        <v>55</v>
      </c>
      <c r="D984" s="3"/>
      <c r="E984" s="4" t="s">
        <v>1798</v>
      </c>
      <c r="F984" s="5">
        <v>100</v>
      </c>
      <c r="G984" s="4"/>
      <c r="H984" s="6" t="s">
        <v>1297</v>
      </c>
      <c r="I984" s="4"/>
      <c r="J984" s="4"/>
      <c r="K984" s="6" t="s">
        <v>16</v>
      </c>
      <c r="L984" s="6" t="s">
        <v>17</v>
      </c>
      <c r="M984" s="6" t="s">
        <v>1110</v>
      </c>
    </row>
    <row r="985" spans="2:13">
      <c r="B985" s="2">
        <v>343005</v>
      </c>
      <c r="C985" s="3" t="s">
        <v>55</v>
      </c>
      <c r="D985" s="3"/>
      <c r="E985" s="4" t="s">
        <v>1798</v>
      </c>
      <c r="F985" s="5">
        <v>100</v>
      </c>
      <c r="G985" s="4"/>
      <c r="H985" s="6" t="s">
        <v>691</v>
      </c>
      <c r="I985" s="4"/>
      <c r="J985" s="4"/>
      <c r="K985" s="6" t="s">
        <v>16</v>
      </c>
      <c r="L985" s="6" t="s">
        <v>17</v>
      </c>
      <c r="M985" s="6" t="s">
        <v>1110</v>
      </c>
    </row>
    <row r="986" spans="2:13">
      <c r="B986" s="2">
        <v>343005</v>
      </c>
      <c r="C986" s="3" t="s">
        <v>55</v>
      </c>
      <c r="D986" s="3"/>
      <c r="E986" s="4" t="s">
        <v>1804</v>
      </c>
      <c r="F986" s="5">
        <v>100</v>
      </c>
      <c r="G986" s="4"/>
      <c r="H986" s="6" t="s">
        <v>691</v>
      </c>
      <c r="I986" s="4"/>
      <c r="J986" s="4"/>
      <c r="K986" s="6" t="s">
        <v>16</v>
      </c>
      <c r="L986" s="6" t="s">
        <v>17</v>
      </c>
      <c r="M986" s="6" t="s">
        <v>162</v>
      </c>
    </row>
    <row r="987" spans="2:13">
      <c r="B987" s="2">
        <v>343074</v>
      </c>
      <c r="C987" s="3" t="s">
        <v>13</v>
      </c>
      <c r="D987" s="3"/>
      <c r="E987" s="4" t="s">
        <v>1810</v>
      </c>
      <c r="F987" s="5">
        <v>100</v>
      </c>
      <c r="G987" s="4"/>
      <c r="H987" s="6" t="s">
        <v>521</v>
      </c>
      <c r="I987" s="4"/>
      <c r="J987" s="4"/>
      <c r="K987" s="6" t="s">
        <v>16</v>
      </c>
      <c r="L987" s="6" t="s">
        <v>17</v>
      </c>
      <c r="M987" s="6" t="s">
        <v>113</v>
      </c>
    </row>
    <row r="988" spans="2:13">
      <c r="B988" s="2">
        <v>343005</v>
      </c>
      <c r="C988" s="3" t="s">
        <v>55</v>
      </c>
      <c r="D988" s="3"/>
      <c r="E988" s="4" t="s">
        <v>1817</v>
      </c>
      <c r="F988" s="5">
        <v>100</v>
      </c>
      <c r="G988" s="4"/>
      <c r="H988" s="6" t="s">
        <v>436</v>
      </c>
      <c r="I988" s="4"/>
      <c r="J988" s="4"/>
      <c r="K988" s="6" t="s">
        <v>16</v>
      </c>
      <c r="L988" s="6" t="s">
        <v>17</v>
      </c>
      <c r="M988" s="6" t="s">
        <v>316</v>
      </c>
    </row>
    <row r="989" spans="2:13">
      <c r="B989" s="2">
        <v>342948</v>
      </c>
      <c r="C989" s="3" t="s">
        <v>19</v>
      </c>
      <c r="D989" s="3"/>
      <c r="E989" s="4" t="s">
        <v>1819</v>
      </c>
      <c r="F989" s="5">
        <v>100</v>
      </c>
      <c r="G989" s="4"/>
      <c r="H989" s="6" t="s">
        <v>27</v>
      </c>
      <c r="I989" s="4"/>
      <c r="J989" s="4"/>
      <c r="K989" s="6" t="s">
        <v>16</v>
      </c>
      <c r="L989" s="6" t="s">
        <v>17</v>
      </c>
      <c r="M989" s="6" t="s">
        <v>1011</v>
      </c>
    </row>
    <row r="990" spans="2:13">
      <c r="B990" s="2">
        <v>343005</v>
      </c>
      <c r="C990" s="3" t="s">
        <v>55</v>
      </c>
      <c r="D990" s="3"/>
      <c r="E990" s="4" t="s">
        <v>1825</v>
      </c>
      <c r="F990" s="5">
        <v>100</v>
      </c>
      <c r="G990" s="4"/>
      <c r="H990" s="6" t="s">
        <v>68</v>
      </c>
      <c r="I990" s="4"/>
      <c r="J990" s="4"/>
      <c r="K990" s="6" t="s">
        <v>16</v>
      </c>
      <c r="L990" s="6" t="s">
        <v>17</v>
      </c>
      <c r="M990" s="6" t="s">
        <v>154</v>
      </c>
    </row>
    <row r="991" spans="2:13">
      <c r="B991" s="2">
        <v>342948</v>
      </c>
      <c r="C991" s="3" t="s">
        <v>19</v>
      </c>
      <c r="D991" s="3"/>
      <c r="E991" s="4" t="s">
        <v>1826</v>
      </c>
      <c r="F991" s="5">
        <v>100</v>
      </c>
      <c r="G991" s="4"/>
      <c r="H991" s="6" t="s">
        <v>63</v>
      </c>
      <c r="I991" s="4"/>
      <c r="J991" s="4" t="s">
        <v>560</v>
      </c>
      <c r="K991" s="6" t="s">
        <v>16</v>
      </c>
      <c r="L991" s="6" t="s">
        <v>17</v>
      </c>
      <c r="M991" s="6" t="s">
        <v>123</v>
      </c>
    </row>
    <row r="992" spans="2:13">
      <c r="B992" s="2">
        <v>342948</v>
      </c>
      <c r="C992" s="3" t="s">
        <v>19</v>
      </c>
      <c r="D992" s="3"/>
      <c r="E992" s="4" t="s">
        <v>1833</v>
      </c>
      <c r="F992" s="5">
        <v>100</v>
      </c>
      <c r="G992" s="4"/>
      <c r="H992" s="6" t="s">
        <v>541</v>
      </c>
      <c r="I992" s="4" t="s">
        <v>186</v>
      </c>
      <c r="J992" s="4" t="s">
        <v>72</v>
      </c>
      <c r="K992" s="6" t="s">
        <v>16</v>
      </c>
      <c r="L992" s="6" t="s">
        <v>17</v>
      </c>
      <c r="M992" s="6" t="s">
        <v>23</v>
      </c>
    </row>
    <row r="993" spans="2:13">
      <c r="B993" s="2">
        <v>342948</v>
      </c>
      <c r="C993" s="3" t="s">
        <v>19</v>
      </c>
      <c r="D993" s="3"/>
      <c r="E993" s="4" t="s">
        <v>1841</v>
      </c>
      <c r="F993" s="5">
        <v>100</v>
      </c>
      <c r="G993" s="4"/>
      <c r="H993" s="6" t="s">
        <v>21</v>
      </c>
      <c r="I993" s="4"/>
      <c r="J993" s="4" t="s">
        <v>1749</v>
      </c>
      <c r="K993" s="6" t="s">
        <v>16</v>
      </c>
      <c r="L993" s="6" t="s">
        <v>17</v>
      </c>
      <c r="M993" s="6" t="s">
        <v>1718</v>
      </c>
    </row>
    <row r="994" spans="2:13">
      <c r="B994" s="2">
        <v>342964</v>
      </c>
      <c r="C994" s="3" t="s">
        <v>13</v>
      </c>
      <c r="D994" s="3"/>
      <c r="E994" s="4" t="s">
        <v>1844</v>
      </c>
      <c r="F994" s="5">
        <v>100</v>
      </c>
      <c r="G994" s="4"/>
      <c r="H994" s="6" t="s">
        <v>493</v>
      </c>
      <c r="I994" s="4"/>
      <c r="J994" s="4"/>
      <c r="K994" s="6" t="s">
        <v>16</v>
      </c>
      <c r="L994" s="6" t="s">
        <v>17</v>
      </c>
      <c r="M994" s="6" t="s">
        <v>434</v>
      </c>
    </row>
    <row r="995" spans="2:13">
      <c r="B995" s="2">
        <v>342948</v>
      </c>
      <c r="C995" s="3" t="s">
        <v>19</v>
      </c>
      <c r="D995" s="3"/>
      <c r="E995" s="4" t="s">
        <v>1852</v>
      </c>
      <c r="F995" s="5">
        <v>100</v>
      </c>
      <c r="G995" s="4"/>
      <c r="H995" s="6" t="s">
        <v>285</v>
      </c>
      <c r="I995" s="4" t="s">
        <v>1853</v>
      </c>
      <c r="J995" s="4" t="s">
        <v>1854</v>
      </c>
      <c r="K995" s="6" t="s">
        <v>16</v>
      </c>
      <c r="L995" s="6" t="s">
        <v>17</v>
      </c>
      <c r="M995" s="6" t="s">
        <v>419</v>
      </c>
    </row>
    <row r="996" spans="2:13">
      <c r="B996" s="2">
        <v>342948</v>
      </c>
      <c r="C996" s="3" t="s">
        <v>19</v>
      </c>
      <c r="D996" s="3"/>
      <c r="E996" s="4" t="s">
        <v>1855</v>
      </c>
      <c r="F996" s="5">
        <v>100</v>
      </c>
      <c r="G996" s="4"/>
      <c r="H996" s="6" t="s">
        <v>63</v>
      </c>
      <c r="I996" s="4" t="s">
        <v>1856</v>
      </c>
      <c r="J996" s="4" t="s">
        <v>1749</v>
      </c>
      <c r="K996" s="6" t="s">
        <v>16</v>
      </c>
      <c r="L996" s="6" t="s">
        <v>17</v>
      </c>
      <c r="M996" s="6" t="s">
        <v>218</v>
      </c>
    </row>
    <row r="997" spans="2:13">
      <c r="B997" s="2">
        <v>342948</v>
      </c>
      <c r="C997" s="3" t="s">
        <v>19</v>
      </c>
      <c r="D997" s="3"/>
      <c r="E997" s="4" t="s">
        <v>1855</v>
      </c>
      <c r="F997" s="5">
        <v>100</v>
      </c>
      <c r="G997" s="4"/>
      <c r="H997" s="6" t="s">
        <v>625</v>
      </c>
      <c r="I997" s="4" t="s">
        <v>1856</v>
      </c>
      <c r="J997" s="4" t="s">
        <v>1749</v>
      </c>
      <c r="K997" s="6" t="s">
        <v>16</v>
      </c>
      <c r="L997" s="6" t="s">
        <v>17</v>
      </c>
      <c r="M997" s="6" t="s">
        <v>218</v>
      </c>
    </row>
    <row r="998" spans="2:13">
      <c r="B998" s="2">
        <v>342948</v>
      </c>
      <c r="C998" s="3" t="s">
        <v>19</v>
      </c>
      <c r="D998" s="3"/>
      <c r="E998" s="4" t="s">
        <v>1855</v>
      </c>
      <c r="F998" s="5">
        <v>100</v>
      </c>
      <c r="G998" s="4"/>
      <c r="H998" s="6" t="s">
        <v>63</v>
      </c>
      <c r="I998" s="4" t="s">
        <v>1856</v>
      </c>
      <c r="J998" s="4" t="s">
        <v>1749</v>
      </c>
      <c r="K998" s="6" t="s">
        <v>16</v>
      </c>
      <c r="L998" s="6" t="s">
        <v>17</v>
      </c>
      <c r="M998" s="6" t="s">
        <v>218</v>
      </c>
    </row>
    <row r="999" spans="2:13">
      <c r="B999" s="2">
        <v>342948</v>
      </c>
      <c r="C999" s="3" t="s">
        <v>19</v>
      </c>
      <c r="D999" s="3"/>
      <c r="E999" s="4" t="s">
        <v>1857</v>
      </c>
      <c r="F999" s="5">
        <v>100</v>
      </c>
      <c r="G999" s="4"/>
      <c r="H999" s="6" t="s">
        <v>21</v>
      </c>
      <c r="I999" s="4"/>
      <c r="J999" s="4" t="s">
        <v>1858</v>
      </c>
      <c r="K999" s="6" t="s">
        <v>16</v>
      </c>
      <c r="L999" s="6" t="s">
        <v>17</v>
      </c>
      <c r="M999" s="6" t="s">
        <v>113</v>
      </c>
    </row>
    <row r="1000" spans="2:13" ht="20">
      <c r="B1000" s="2">
        <v>342948</v>
      </c>
      <c r="C1000" s="3" t="s">
        <v>19</v>
      </c>
      <c r="D1000" s="3"/>
      <c r="E1000" s="4" t="s">
        <v>1865</v>
      </c>
      <c r="F1000" s="5">
        <v>100</v>
      </c>
      <c r="G1000" s="4"/>
      <c r="H1000" s="6" t="s">
        <v>97</v>
      </c>
      <c r="I1000" s="4"/>
      <c r="J1000" s="4" t="s">
        <v>1866</v>
      </c>
      <c r="K1000" s="6" t="s">
        <v>16</v>
      </c>
      <c r="L1000" s="6" t="s">
        <v>17</v>
      </c>
      <c r="M1000" s="6" t="s">
        <v>154</v>
      </c>
    </row>
    <row r="1001" spans="2:13">
      <c r="B1001" s="2">
        <v>342948</v>
      </c>
      <c r="C1001" s="3" t="s">
        <v>19</v>
      </c>
      <c r="D1001" s="3"/>
      <c r="E1001" s="4" t="s">
        <v>1869</v>
      </c>
      <c r="F1001" s="5">
        <v>100</v>
      </c>
      <c r="G1001" s="4"/>
      <c r="H1001" s="6" t="s">
        <v>63</v>
      </c>
      <c r="I1001" s="4"/>
      <c r="J1001" s="4"/>
      <c r="K1001" s="6" t="s">
        <v>16</v>
      </c>
      <c r="L1001" s="6" t="s">
        <v>17</v>
      </c>
      <c r="M1001" s="6" t="s">
        <v>434</v>
      </c>
    </row>
    <row r="1002" spans="2:13">
      <c r="B1002" s="2">
        <v>342948</v>
      </c>
      <c r="C1002" s="3" t="s">
        <v>19</v>
      </c>
      <c r="D1002" s="3"/>
      <c r="E1002" s="4" t="s">
        <v>1882</v>
      </c>
      <c r="F1002" s="5">
        <v>100</v>
      </c>
      <c r="G1002" s="4"/>
      <c r="H1002" s="6" t="s">
        <v>1159</v>
      </c>
      <c r="I1002" s="4" t="s">
        <v>1883</v>
      </c>
      <c r="J1002" s="4" t="s">
        <v>106</v>
      </c>
      <c r="K1002" s="6" t="s">
        <v>16</v>
      </c>
      <c r="L1002" s="6" t="s">
        <v>17</v>
      </c>
      <c r="M1002" s="6" t="s">
        <v>116</v>
      </c>
    </row>
    <row r="1003" spans="2:13">
      <c r="B1003" s="2">
        <v>342948</v>
      </c>
      <c r="C1003" s="3" t="s">
        <v>19</v>
      </c>
      <c r="D1003" s="3"/>
      <c r="E1003" s="4" t="s">
        <v>1885</v>
      </c>
      <c r="F1003" s="5">
        <v>100</v>
      </c>
      <c r="G1003" s="4"/>
      <c r="H1003" s="6" t="s">
        <v>1495</v>
      </c>
      <c r="I1003" s="4" t="s">
        <v>1886</v>
      </c>
      <c r="J1003" s="4" t="s">
        <v>1887</v>
      </c>
      <c r="K1003" s="6" t="s">
        <v>547</v>
      </c>
      <c r="L1003" s="6" t="s">
        <v>17</v>
      </c>
      <c r="M1003" s="6" t="s">
        <v>880</v>
      </c>
    </row>
    <row r="1004" spans="2:13" ht="20">
      <c r="B1004" s="2">
        <v>342948</v>
      </c>
      <c r="C1004" s="3" t="s">
        <v>19</v>
      </c>
      <c r="D1004" s="3"/>
      <c r="E1004" s="4" t="s">
        <v>1891</v>
      </c>
      <c r="F1004" s="5">
        <v>100</v>
      </c>
      <c r="G1004" s="4"/>
      <c r="H1004" s="6" t="s">
        <v>285</v>
      </c>
      <c r="I1004" s="4" t="s">
        <v>1892</v>
      </c>
      <c r="J1004" s="4" t="s">
        <v>1893</v>
      </c>
      <c r="K1004" s="6" t="s">
        <v>16</v>
      </c>
      <c r="L1004" s="6" t="s">
        <v>17</v>
      </c>
      <c r="M1004" s="6" t="s">
        <v>23</v>
      </c>
    </row>
    <row r="1005" spans="2:13">
      <c r="B1005" s="2">
        <v>342948</v>
      </c>
      <c r="C1005" s="3" t="s">
        <v>19</v>
      </c>
      <c r="D1005" s="3"/>
      <c r="E1005" s="4" t="s">
        <v>1899</v>
      </c>
      <c r="F1005" s="5">
        <v>100</v>
      </c>
      <c r="G1005" s="4"/>
      <c r="H1005" s="6" t="s">
        <v>990</v>
      </c>
      <c r="I1005" s="4" t="s">
        <v>1900</v>
      </c>
      <c r="J1005" s="4" t="s">
        <v>1603</v>
      </c>
      <c r="K1005" s="6" t="s">
        <v>16</v>
      </c>
      <c r="L1005" s="6" t="s">
        <v>17</v>
      </c>
      <c r="M1005" s="6" t="s">
        <v>69</v>
      </c>
    </row>
    <row r="1006" spans="2:13">
      <c r="B1006" s="2">
        <v>342948</v>
      </c>
      <c r="C1006" s="3" t="s">
        <v>19</v>
      </c>
      <c r="D1006" s="3"/>
      <c r="E1006" s="4" t="s">
        <v>1899</v>
      </c>
      <c r="F1006" s="5">
        <v>100</v>
      </c>
      <c r="G1006" s="4"/>
      <c r="H1006" s="6" t="s">
        <v>190</v>
      </c>
      <c r="I1006" s="4" t="s">
        <v>1900</v>
      </c>
      <c r="J1006" s="4" t="s">
        <v>1603</v>
      </c>
      <c r="K1006" s="6" t="s">
        <v>16</v>
      </c>
      <c r="L1006" s="6" t="s">
        <v>17</v>
      </c>
      <c r="M1006" s="6" t="s">
        <v>69</v>
      </c>
    </row>
    <row r="1007" spans="2:13" ht="20">
      <c r="B1007" s="2">
        <v>361481</v>
      </c>
      <c r="C1007" s="3" t="s">
        <v>19</v>
      </c>
      <c r="D1007" s="3"/>
      <c r="E1007" s="4" t="s">
        <v>1902</v>
      </c>
      <c r="F1007" s="5">
        <v>100</v>
      </c>
      <c r="G1007" s="4"/>
      <c r="H1007" s="6" t="s">
        <v>1903</v>
      </c>
      <c r="I1007" s="4" t="s">
        <v>57</v>
      </c>
      <c r="J1007" s="4" t="s">
        <v>1904</v>
      </c>
      <c r="K1007" s="6" t="s">
        <v>16</v>
      </c>
      <c r="L1007" s="6" t="s">
        <v>17</v>
      </c>
      <c r="M1007" s="6" t="s">
        <v>66</v>
      </c>
    </row>
    <row r="1008" spans="2:13">
      <c r="B1008" s="2">
        <v>381165</v>
      </c>
      <c r="C1008" s="3" t="s">
        <v>76</v>
      </c>
      <c r="D1008" s="3"/>
      <c r="E1008" s="4" t="s">
        <v>1905</v>
      </c>
      <c r="F1008" s="5">
        <v>100</v>
      </c>
      <c r="G1008" s="4"/>
      <c r="H1008" s="6" t="s">
        <v>1906</v>
      </c>
      <c r="I1008" s="4"/>
      <c r="J1008" s="4"/>
      <c r="K1008" s="6" t="s">
        <v>16</v>
      </c>
      <c r="L1008" s="6" t="s">
        <v>17</v>
      </c>
      <c r="M1008" s="6" t="s">
        <v>1907</v>
      </c>
    </row>
    <row r="1009" spans="2:13" ht="20">
      <c r="B1009" s="2">
        <v>342948</v>
      </c>
      <c r="C1009" s="3" t="s">
        <v>19</v>
      </c>
      <c r="D1009" s="3"/>
      <c r="E1009" s="4" t="s">
        <v>1908</v>
      </c>
      <c r="F1009" s="5">
        <v>100</v>
      </c>
      <c r="G1009" s="4"/>
      <c r="H1009" s="6" t="s">
        <v>97</v>
      </c>
      <c r="I1009" s="4"/>
      <c r="J1009" s="4" t="s">
        <v>1909</v>
      </c>
      <c r="K1009" s="6" t="s">
        <v>16</v>
      </c>
      <c r="L1009" s="6" t="s">
        <v>17</v>
      </c>
      <c r="M1009" s="6" t="s">
        <v>140</v>
      </c>
    </row>
    <row r="1010" spans="2:13">
      <c r="B1010" s="2">
        <v>343005</v>
      </c>
      <c r="C1010" s="3" t="s">
        <v>55</v>
      </c>
      <c r="D1010" s="3"/>
      <c r="E1010" s="4" t="s">
        <v>1913</v>
      </c>
      <c r="F1010" s="5">
        <v>100</v>
      </c>
      <c r="G1010" s="4"/>
      <c r="H1010" s="6" t="s">
        <v>347</v>
      </c>
      <c r="I1010" s="4"/>
      <c r="J1010" s="4"/>
      <c r="K1010" s="6" t="s">
        <v>16</v>
      </c>
      <c r="L1010" s="6" t="s">
        <v>17</v>
      </c>
      <c r="M1010" s="6" t="s">
        <v>378</v>
      </c>
    </row>
    <row r="1011" spans="2:13">
      <c r="B1011" s="2">
        <v>343005</v>
      </c>
      <c r="C1011" s="3" t="s">
        <v>55</v>
      </c>
      <c r="D1011" s="3"/>
      <c r="E1011" s="4" t="s">
        <v>1914</v>
      </c>
      <c r="F1011" s="5">
        <v>100</v>
      </c>
      <c r="G1011" s="4"/>
      <c r="H1011" s="6" t="s">
        <v>231</v>
      </c>
      <c r="I1011" s="4"/>
      <c r="J1011" s="4"/>
      <c r="K1011" s="6" t="s">
        <v>16</v>
      </c>
      <c r="L1011" s="6" t="s">
        <v>17</v>
      </c>
      <c r="M1011" s="6" t="s">
        <v>162</v>
      </c>
    </row>
    <row r="1012" spans="2:13">
      <c r="B1012" s="2">
        <v>342948</v>
      </c>
      <c r="C1012" s="3" t="s">
        <v>19</v>
      </c>
      <c r="D1012" s="3"/>
      <c r="E1012" s="4" t="s">
        <v>1935</v>
      </c>
      <c r="F1012" s="5">
        <v>100</v>
      </c>
      <c r="G1012" s="4"/>
      <c r="H1012" s="6" t="s">
        <v>139</v>
      </c>
      <c r="I1012" s="4"/>
      <c r="J1012" s="4" t="s">
        <v>592</v>
      </c>
      <c r="K1012" s="6" t="s">
        <v>16</v>
      </c>
      <c r="L1012" s="6" t="s">
        <v>17</v>
      </c>
      <c r="M1012" s="6" t="s">
        <v>162</v>
      </c>
    </row>
    <row r="1013" spans="2:13">
      <c r="B1013" s="2">
        <v>342948</v>
      </c>
      <c r="C1013" s="3" t="s">
        <v>19</v>
      </c>
      <c r="D1013" s="3"/>
      <c r="E1013" s="4" t="s">
        <v>1944</v>
      </c>
      <c r="F1013" s="5">
        <v>100</v>
      </c>
      <c r="G1013" s="4"/>
      <c r="H1013" s="6" t="s">
        <v>174</v>
      </c>
      <c r="I1013" s="4"/>
      <c r="J1013" s="4"/>
      <c r="K1013" s="6" t="s">
        <v>16</v>
      </c>
      <c r="L1013" s="6" t="s">
        <v>17</v>
      </c>
      <c r="M1013" s="6" t="s">
        <v>140</v>
      </c>
    </row>
    <row r="1014" spans="2:13">
      <c r="B1014" s="2">
        <v>342948</v>
      </c>
      <c r="C1014" s="3" t="s">
        <v>19</v>
      </c>
      <c r="D1014" s="3"/>
      <c r="E1014" s="4" t="s">
        <v>1959</v>
      </c>
      <c r="F1014" s="5">
        <v>100</v>
      </c>
      <c r="G1014" s="4"/>
      <c r="H1014" s="6" t="s">
        <v>616</v>
      </c>
      <c r="I1014" s="4" t="s">
        <v>1960</v>
      </c>
      <c r="J1014" s="4" t="s">
        <v>1961</v>
      </c>
      <c r="K1014" s="6" t="s">
        <v>16</v>
      </c>
      <c r="L1014" s="6" t="s">
        <v>17</v>
      </c>
      <c r="M1014" s="6" t="s">
        <v>183</v>
      </c>
    </row>
    <row r="1015" spans="2:13">
      <c r="B1015" s="2">
        <v>343074</v>
      </c>
      <c r="C1015" s="3" t="s">
        <v>13</v>
      </c>
      <c r="D1015" s="3"/>
      <c r="E1015" s="4" t="s">
        <v>1963</v>
      </c>
      <c r="F1015" s="5">
        <v>100</v>
      </c>
      <c r="G1015" s="4"/>
      <c r="H1015" s="6" t="s">
        <v>521</v>
      </c>
      <c r="I1015" s="4"/>
      <c r="J1015" s="4"/>
      <c r="K1015" s="6" t="s">
        <v>16</v>
      </c>
      <c r="L1015" s="6" t="s">
        <v>17</v>
      </c>
      <c r="M1015" s="6" t="s">
        <v>140</v>
      </c>
    </row>
    <row r="1016" spans="2:13">
      <c r="B1016" s="2">
        <v>343075</v>
      </c>
      <c r="C1016" s="3" t="s">
        <v>55</v>
      </c>
      <c r="D1016" s="3"/>
      <c r="E1016" s="4" t="s">
        <v>1985</v>
      </c>
      <c r="F1016" s="5">
        <v>100</v>
      </c>
      <c r="G1016" s="4"/>
      <c r="H1016" s="6" t="s">
        <v>390</v>
      </c>
      <c r="I1016" s="4" t="s">
        <v>57</v>
      </c>
      <c r="J1016" s="4" t="s">
        <v>695</v>
      </c>
      <c r="K1016" s="6" t="s">
        <v>16</v>
      </c>
      <c r="L1016" s="6" t="s">
        <v>17</v>
      </c>
      <c r="M1016" s="6" t="s">
        <v>116</v>
      </c>
    </row>
    <row r="1017" spans="2:13">
      <c r="B1017" s="2">
        <v>342948</v>
      </c>
      <c r="C1017" s="3" t="s">
        <v>19</v>
      </c>
      <c r="D1017" s="3"/>
      <c r="E1017" s="4" t="s">
        <v>2000</v>
      </c>
      <c r="F1017" s="5">
        <v>100</v>
      </c>
      <c r="G1017" s="4"/>
      <c r="H1017" s="6" t="s">
        <v>21</v>
      </c>
      <c r="I1017" s="4"/>
      <c r="J1017" s="4"/>
      <c r="K1017" s="6" t="s">
        <v>16</v>
      </c>
      <c r="L1017" s="6" t="s">
        <v>17</v>
      </c>
      <c r="M1017" s="6" t="s">
        <v>113</v>
      </c>
    </row>
    <row r="1018" spans="2:13" ht="20">
      <c r="B1018" s="2">
        <v>342964</v>
      </c>
      <c r="C1018" s="3" t="s">
        <v>13</v>
      </c>
      <c r="D1018" s="3"/>
      <c r="E1018" s="4" t="s">
        <v>2030</v>
      </c>
      <c r="F1018" s="5">
        <v>100</v>
      </c>
      <c r="G1018" s="4"/>
      <c r="H1018" s="6" t="s">
        <v>2031</v>
      </c>
      <c r="I1018" s="4" t="s">
        <v>2032</v>
      </c>
      <c r="J1018" s="4" t="s">
        <v>268</v>
      </c>
      <c r="K1018" s="6" t="s">
        <v>16</v>
      </c>
      <c r="L1018" s="6" t="s">
        <v>17</v>
      </c>
      <c r="M1018" s="6" t="s">
        <v>1727</v>
      </c>
    </row>
    <row r="1019" spans="2:13">
      <c r="B1019" s="2">
        <v>342964</v>
      </c>
      <c r="C1019" s="3" t="s">
        <v>13</v>
      </c>
      <c r="D1019" s="3"/>
      <c r="E1019" s="4" t="s">
        <v>2037</v>
      </c>
      <c r="F1019" s="5">
        <v>100</v>
      </c>
      <c r="G1019" s="4"/>
      <c r="H1019" s="6" t="s">
        <v>216</v>
      </c>
      <c r="I1019" s="4" t="s">
        <v>2038</v>
      </c>
      <c r="J1019" s="4" t="s">
        <v>382</v>
      </c>
      <c r="K1019" s="6" t="s">
        <v>16</v>
      </c>
      <c r="L1019" s="6" t="s">
        <v>17</v>
      </c>
      <c r="M1019" s="6" t="s">
        <v>1043</v>
      </c>
    </row>
    <row r="1020" spans="2:13">
      <c r="B1020" s="2">
        <v>361481</v>
      </c>
      <c r="C1020" s="3" t="s">
        <v>19</v>
      </c>
      <c r="D1020" s="3"/>
      <c r="E1020" s="4" t="s">
        <v>2039</v>
      </c>
      <c r="F1020" s="5">
        <v>100</v>
      </c>
      <c r="G1020" s="4"/>
      <c r="H1020" s="6" t="s">
        <v>2040</v>
      </c>
      <c r="I1020" s="4"/>
      <c r="J1020" s="4"/>
      <c r="K1020" s="6" t="s">
        <v>16</v>
      </c>
      <c r="L1020" s="6" t="s">
        <v>17</v>
      </c>
      <c r="M1020" s="6" t="s">
        <v>140</v>
      </c>
    </row>
    <row r="1021" spans="2:13">
      <c r="B1021" s="2">
        <v>342948</v>
      </c>
      <c r="C1021" s="3" t="s">
        <v>19</v>
      </c>
      <c r="D1021" s="3"/>
      <c r="E1021" s="4" t="s">
        <v>2056</v>
      </c>
      <c r="F1021" s="5">
        <v>100</v>
      </c>
      <c r="G1021" s="4"/>
      <c r="H1021" s="6" t="s">
        <v>83</v>
      </c>
      <c r="I1021" s="4"/>
      <c r="J1021" s="4" t="s">
        <v>287</v>
      </c>
      <c r="K1021" s="6" t="s">
        <v>16</v>
      </c>
      <c r="L1021" s="6" t="s">
        <v>17</v>
      </c>
      <c r="M1021" s="6" t="s">
        <v>23</v>
      </c>
    </row>
    <row r="1022" spans="2:13">
      <c r="B1022" s="2">
        <v>361481</v>
      </c>
      <c r="C1022" s="3" t="s">
        <v>19</v>
      </c>
      <c r="D1022" s="3"/>
      <c r="E1022" s="4" t="s">
        <v>2058</v>
      </c>
      <c r="F1022" s="5">
        <v>100</v>
      </c>
      <c r="G1022" s="4"/>
      <c r="H1022" s="6" t="s">
        <v>2059</v>
      </c>
      <c r="I1022" s="4" t="s">
        <v>2060</v>
      </c>
      <c r="J1022" s="4" t="s">
        <v>2061</v>
      </c>
      <c r="K1022" s="6" t="s">
        <v>16</v>
      </c>
      <c r="L1022" s="6" t="s">
        <v>17</v>
      </c>
      <c r="M1022" s="6" t="s">
        <v>140</v>
      </c>
    </row>
    <row r="1023" spans="2:13">
      <c r="B1023" s="2">
        <v>342948</v>
      </c>
      <c r="C1023" s="3" t="s">
        <v>19</v>
      </c>
      <c r="D1023" s="3"/>
      <c r="E1023" s="4" t="s">
        <v>2067</v>
      </c>
      <c r="F1023" s="5">
        <v>100</v>
      </c>
      <c r="G1023" s="4"/>
      <c r="H1023" s="6" t="s">
        <v>21</v>
      </c>
      <c r="I1023" s="4"/>
      <c r="J1023" s="4"/>
      <c r="K1023" s="6" t="s">
        <v>16</v>
      </c>
      <c r="L1023" s="6" t="s">
        <v>17</v>
      </c>
      <c r="M1023" s="6" t="s">
        <v>140</v>
      </c>
    </row>
    <row r="1024" spans="2:13">
      <c r="B1024" s="2">
        <v>343073</v>
      </c>
      <c r="C1024" s="3" t="s">
        <v>76</v>
      </c>
      <c r="D1024" s="3"/>
      <c r="E1024" s="4" t="s">
        <v>2071</v>
      </c>
      <c r="F1024" s="5">
        <v>100</v>
      </c>
      <c r="G1024" s="4"/>
      <c r="H1024" s="6" t="s">
        <v>2072</v>
      </c>
      <c r="I1024" s="4"/>
      <c r="J1024" s="4"/>
      <c r="K1024" s="6" t="s">
        <v>16</v>
      </c>
      <c r="L1024" s="6" t="s">
        <v>17</v>
      </c>
      <c r="M1024" s="6" t="s">
        <v>510</v>
      </c>
    </row>
    <row r="1025" spans="2:13">
      <c r="B1025" s="2">
        <v>312223</v>
      </c>
      <c r="C1025" s="3" t="s">
        <v>203</v>
      </c>
      <c r="D1025" s="3"/>
      <c r="E1025" s="4" t="s">
        <v>2071</v>
      </c>
      <c r="F1025" s="5">
        <v>100</v>
      </c>
      <c r="G1025" s="4"/>
      <c r="H1025" s="6" t="s">
        <v>2072</v>
      </c>
      <c r="I1025" s="4"/>
      <c r="J1025" s="4"/>
      <c r="K1025" s="6" t="s">
        <v>16</v>
      </c>
      <c r="L1025" s="6" t="s">
        <v>17</v>
      </c>
      <c r="M1025" s="6" t="s">
        <v>510</v>
      </c>
    </row>
    <row r="1026" spans="2:13">
      <c r="B1026" s="2">
        <v>343073</v>
      </c>
      <c r="C1026" s="3" t="s">
        <v>76</v>
      </c>
      <c r="D1026" s="3"/>
      <c r="E1026" s="4" t="s">
        <v>2080</v>
      </c>
      <c r="F1026" s="5">
        <v>100</v>
      </c>
      <c r="G1026" s="4"/>
      <c r="H1026" s="6" t="s">
        <v>1620</v>
      </c>
      <c r="I1026" s="4"/>
      <c r="J1026" s="4"/>
      <c r="K1026" s="6" t="s">
        <v>16</v>
      </c>
      <c r="L1026" s="6" t="s">
        <v>17</v>
      </c>
      <c r="M1026" s="6" t="s">
        <v>434</v>
      </c>
    </row>
    <row r="1027" spans="2:13">
      <c r="B1027" s="2">
        <v>312223</v>
      </c>
      <c r="C1027" s="3" t="s">
        <v>203</v>
      </c>
      <c r="D1027" s="3"/>
      <c r="E1027" s="4" t="s">
        <v>2080</v>
      </c>
      <c r="F1027" s="5">
        <v>100</v>
      </c>
      <c r="G1027" s="4"/>
      <c r="H1027" s="6" t="s">
        <v>1620</v>
      </c>
      <c r="I1027" s="4"/>
      <c r="J1027" s="4"/>
      <c r="K1027" s="6" t="s">
        <v>16</v>
      </c>
      <c r="L1027" s="6" t="s">
        <v>17</v>
      </c>
      <c r="M1027" s="6" t="s">
        <v>434</v>
      </c>
    </row>
    <row r="1028" spans="2:13">
      <c r="B1028" s="2">
        <v>342948</v>
      </c>
      <c r="C1028" s="3" t="s">
        <v>19</v>
      </c>
      <c r="D1028" s="3"/>
      <c r="E1028" s="4" t="s">
        <v>2089</v>
      </c>
      <c r="F1028" s="5">
        <v>100</v>
      </c>
      <c r="G1028" s="4"/>
      <c r="H1028" s="6" t="s">
        <v>139</v>
      </c>
      <c r="I1028" s="4"/>
      <c r="J1028" s="4" t="s">
        <v>287</v>
      </c>
      <c r="K1028" s="6" t="s">
        <v>16</v>
      </c>
      <c r="L1028" s="6" t="s">
        <v>17</v>
      </c>
      <c r="M1028" s="6" t="s">
        <v>218</v>
      </c>
    </row>
    <row r="1029" spans="2:13">
      <c r="B1029" s="2">
        <v>343075</v>
      </c>
      <c r="C1029" s="3" t="s">
        <v>55</v>
      </c>
      <c r="D1029" s="3"/>
      <c r="E1029" s="4" t="s">
        <v>2105</v>
      </c>
      <c r="F1029" s="5">
        <v>100</v>
      </c>
      <c r="G1029" s="4"/>
      <c r="H1029" s="6" t="s">
        <v>608</v>
      </c>
      <c r="I1029" s="4"/>
      <c r="J1029" s="4"/>
      <c r="K1029" s="6" t="s">
        <v>16</v>
      </c>
      <c r="L1029" s="6" t="s">
        <v>17</v>
      </c>
      <c r="M1029" s="6" t="s">
        <v>113</v>
      </c>
    </row>
    <row r="1030" spans="2:13">
      <c r="B1030" s="2">
        <v>343005</v>
      </c>
      <c r="C1030" s="3" t="s">
        <v>55</v>
      </c>
      <c r="D1030" s="3"/>
      <c r="E1030" s="4" t="s">
        <v>2107</v>
      </c>
      <c r="F1030" s="5">
        <v>100</v>
      </c>
      <c r="G1030" s="4"/>
      <c r="H1030" s="6" t="s">
        <v>1369</v>
      </c>
      <c r="I1030" s="4"/>
      <c r="J1030" s="4"/>
      <c r="K1030" s="6" t="s">
        <v>16</v>
      </c>
      <c r="L1030" s="6" t="s">
        <v>17</v>
      </c>
      <c r="M1030" s="6" t="s">
        <v>1724</v>
      </c>
    </row>
    <row r="1031" spans="2:13">
      <c r="B1031" s="2">
        <v>361481</v>
      </c>
      <c r="C1031" s="3" t="s">
        <v>19</v>
      </c>
      <c r="D1031" s="3"/>
      <c r="E1031" s="4" t="s">
        <v>2107</v>
      </c>
      <c r="F1031" s="5">
        <v>100</v>
      </c>
      <c r="G1031" s="4"/>
      <c r="H1031" s="6" t="s">
        <v>2108</v>
      </c>
      <c r="I1031" s="4" t="s">
        <v>286</v>
      </c>
      <c r="J1031" s="4" t="s">
        <v>72</v>
      </c>
      <c r="K1031" s="6" t="s">
        <v>16</v>
      </c>
      <c r="L1031" s="6" t="s">
        <v>17</v>
      </c>
      <c r="M1031" s="6" t="s">
        <v>1724</v>
      </c>
    </row>
    <row r="1032" spans="2:13">
      <c r="B1032" s="2">
        <v>343005</v>
      </c>
      <c r="C1032" s="3" t="s">
        <v>55</v>
      </c>
      <c r="D1032" s="3"/>
      <c r="E1032" s="4" t="s">
        <v>2109</v>
      </c>
      <c r="F1032" s="5">
        <v>100</v>
      </c>
      <c r="G1032" s="4"/>
      <c r="H1032" s="6" t="s">
        <v>1369</v>
      </c>
      <c r="I1032" s="4"/>
      <c r="J1032" s="4"/>
      <c r="K1032" s="6" t="s">
        <v>16</v>
      </c>
      <c r="L1032" s="6" t="s">
        <v>17</v>
      </c>
      <c r="M1032" s="6" t="s">
        <v>1724</v>
      </c>
    </row>
    <row r="1033" spans="2:13">
      <c r="B1033" s="2">
        <v>361481</v>
      </c>
      <c r="C1033" s="3" t="s">
        <v>19</v>
      </c>
      <c r="D1033" s="3"/>
      <c r="E1033" s="4" t="s">
        <v>2109</v>
      </c>
      <c r="F1033" s="5">
        <v>100</v>
      </c>
      <c r="G1033" s="4"/>
      <c r="H1033" s="6" t="s">
        <v>2108</v>
      </c>
      <c r="I1033" s="4" t="s">
        <v>286</v>
      </c>
      <c r="J1033" s="4" t="s">
        <v>72</v>
      </c>
      <c r="K1033" s="6" t="s">
        <v>16</v>
      </c>
      <c r="L1033" s="6" t="s">
        <v>17</v>
      </c>
      <c r="M1033" s="6" t="s">
        <v>1724</v>
      </c>
    </row>
    <row r="1034" spans="2:13">
      <c r="B1034" s="2">
        <v>342948</v>
      </c>
      <c r="C1034" s="3" t="s">
        <v>19</v>
      </c>
      <c r="D1034" s="3"/>
      <c r="E1034" s="4" t="s">
        <v>2115</v>
      </c>
      <c r="F1034" s="5">
        <v>100</v>
      </c>
      <c r="G1034" s="4"/>
      <c r="H1034" s="6" t="s">
        <v>226</v>
      </c>
      <c r="I1034" s="4"/>
      <c r="J1034" s="4" t="s">
        <v>60</v>
      </c>
      <c r="K1034" s="6" t="s">
        <v>16</v>
      </c>
      <c r="L1034" s="6" t="s">
        <v>17</v>
      </c>
      <c r="M1034" s="6" t="s">
        <v>463</v>
      </c>
    </row>
    <row r="1035" spans="2:13">
      <c r="B1035" s="2">
        <v>343005</v>
      </c>
      <c r="C1035" s="3" t="s">
        <v>55</v>
      </c>
      <c r="D1035" s="3"/>
      <c r="E1035" s="4" t="s">
        <v>2122</v>
      </c>
      <c r="F1035" s="5">
        <v>100</v>
      </c>
      <c r="G1035" s="4"/>
      <c r="H1035" s="6" t="s">
        <v>2123</v>
      </c>
      <c r="I1035" s="4"/>
      <c r="J1035" s="4"/>
      <c r="K1035" s="6" t="s">
        <v>16</v>
      </c>
      <c r="L1035" s="6" t="s">
        <v>17</v>
      </c>
      <c r="M1035" s="6" t="s">
        <v>827</v>
      </c>
    </row>
    <row r="1036" spans="2:13">
      <c r="B1036" s="2">
        <v>343005</v>
      </c>
      <c r="C1036" s="3" t="s">
        <v>55</v>
      </c>
      <c r="D1036" s="3"/>
      <c r="E1036" s="4" t="s">
        <v>2129</v>
      </c>
      <c r="F1036" s="5">
        <v>100</v>
      </c>
      <c r="G1036" s="4"/>
      <c r="H1036" s="6" t="s">
        <v>282</v>
      </c>
      <c r="I1036" s="4"/>
      <c r="J1036" s="4"/>
      <c r="K1036" s="6" t="s">
        <v>16</v>
      </c>
      <c r="L1036" s="6" t="s">
        <v>17</v>
      </c>
      <c r="M1036" s="6" t="s">
        <v>316</v>
      </c>
    </row>
    <row r="1037" spans="2:13">
      <c r="B1037" s="2">
        <v>342948</v>
      </c>
      <c r="C1037" s="3" t="s">
        <v>19</v>
      </c>
      <c r="D1037" s="3"/>
      <c r="E1037" s="4" t="s">
        <v>2137</v>
      </c>
      <c r="F1037" s="5">
        <v>100</v>
      </c>
      <c r="G1037" s="4"/>
      <c r="H1037" s="6" t="s">
        <v>226</v>
      </c>
      <c r="I1037" s="4"/>
      <c r="J1037" s="4" t="s">
        <v>72</v>
      </c>
      <c r="K1037" s="6" t="s">
        <v>16</v>
      </c>
      <c r="L1037" s="6" t="s">
        <v>17</v>
      </c>
      <c r="M1037" s="6" t="s">
        <v>2138</v>
      </c>
    </row>
    <row r="1038" spans="2:13">
      <c r="B1038" s="2">
        <v>343005</v>
      </c>
      <c r="C1038" s="3" t="s">
        <v>55</v>
      </c>
      <c r="D1038" s="3"/>
      <c r="E1038" s="4" t="s">
        <v>2139</v>
      </c>
      <c r="F1038" s="5">
        <v>100</v>
      </c>
      <c r="G1038" s="4"/>
      <c r="H1038" s="6" t="s">
        <v>1002</v>
      </c>
      <c r="I1038" s="4"/>
      <c r="J1038" s="4"/>
      <c r="K1038" s="6" t="s">
        <v>16</v>
      </c>
      <c r="L1038" s="6" t="s">
        <v>17</v>
      </c>
      <c r="M1038" s="6" t="s">
        <v>510</v>
      </c>
    </row>
    <row r="1039" spans="2:13">
      <c r="B1039" s="2">
        <v>342964</v>
      </c>
      <c r="C1039" s="3" t="s">
        <v>13</v>
      </c>
      <c r="D1039" s="3"/>
      <c r="E1039" s="4" t="s">
        <v>2140</v>
      </c>
      <c r="F1039" s="5">
        <v>100</v>
      </c>
      <c r="G1039" s="4"/>
      <c r="H1039" s="6" t="s">
        <v>493</v>
      </c>
      <c r="I1039" s="4"/>
      <c r="J1039" s="4"/>
      <c r="K1039" s="6" t="s">
        <v>16</v>
      </c>
      <c r="L1039" s="6" t="s">
        <v>17</v>
      </c>
      <c r="M1039" s="6" t="s">
        <v>154</v>
      </c>
    </row>
    <row r="1040" spans="2:13">
      <c r="B1040" s="2">
        <v>343005</v>
      </c>
      <c r="C1040" s="3" t="s">
        <v>55</v>
      </c>
      <c r="D1040" s="3"/>
      <c r="E1040" s="4" t="s">
        <v>2142</v>
      </c>
      <c r="F1040" s="5">
        <v>100</v>
      </c>
      <c r="G1040" s="4"/>
      <c r="H1040" s="6" t="s">
        <v>725</v>
      </c>
      <c r="I1040" s="4"/>
      <c r="J1040" s="4"/>
      <c r="K1040" s="6" t="s">
        <v>16</v>
      </c>
      <c r="L1040" s="6" t="s">
        <v>17</v>
      </c>
      <c r="M1040" s="6" t="s">
        <v>23</v>
      </c>
    </row>
    <row r="1041" spans="2:13">
      <c r="B1041" s="2">
        <v>343005</v>
      </c>
      <c r="C1041" s="3" t="s">
        <v>55</v>
      </c>
      <c r="D1041" s="3"/>
      <c r="E1041" s="4" t="s">
        <v>2146</v>
      </c>
      <c r="F1041" s="5">
        <v>100</v>
      </c>
      <c r="G1041" s="4"/>
      <c r="H1041" s="6" t="s">
        <v>2123</v>
      </c>
      <c r="I1041" s="4"/>
      <c r="J1041" s="4"/>
      <c r="K1041" s="6" t="s">
        <v>16</v>
      </c>
      <c r="L1041" s="6" t="s">
        <v>17</v>
      </c>
      <c r="M1041" s="6" t="s">
        <v>619</v>
      </c>
    </row>
    <row r="1042" spans="2:13">
      <c r="B1042" s="2">
        <v>361481</v>
      </c>
      <c r="C1042" s="3" t="s">
        <v>19</v>
      </c>
      <c r="D1042" s="3"/>
      <c r="E1042" s="4" t="s">
        <v>2152</v>
      </c>
      <c r="F1042" s="5">
        <v>100</v>
      </c>
      <c r="G1042" s="4"/>
      <c r="H1042" s="6" t="s">
        <v>2153</v>
      </c>
      <c r="I1042" s="4"/>
      <c r="J1042" s="4"/>
      <c r="K1042" s="6" t="s">
        <v>16</v>
      </c>
      <c r="L1042" s="6" t="s">
        <v>17</v>
      </c>
      <c r="M1042" s="6" t="s">
        <v>378</v>
      </c>
    </row>
    <row r="1043" spans="2:13">
      <c r="B1043" s="2">
        <v>342948</v>
      </c>
      <c r="C1043" s="3" t="s">
        <v>19</v>
      </c>
      <c r="D1043" s="3"/>
      <c r="E1043" s="4" t="s">
        <v>2176</v>
      </c>
      <c r="F1043" s="5">
        <v>100</v>
      </c>
      <c r="G1043" s="4"/>
      <c r="H1043" s="6" t="s">
        <v>75</v>
      </c>
      <c r="I1043" s="4" t="s">
        <v>286</v>
      </c>
      <c r="J1043" s="4" t="s">
        <v>287</v>
      </c>
      <c r="K1043" s="6" t="s">
        <v>16</v>
      </c>
      <c r="L1043" s="6" t="s">
        <v>17</v>
      </c>
      <c r="M1043" s="6" t="s">
        <v>2177</v>
      </c>
    </row>
    <row r="1044" spans="2:13" ht="20">
      <c r="B1044" s="2">
        <v>342948</v>
      </c>
      <c r="C1044" s="3" t="s">
        <v>19</v>
      </c>
      <c r="D1044" s="3"/>
      <c r="E1044" s="4" t="s">
        <v>2184</v>
      </c>
      <c r="F1044" s="5">
        <v>100</v>
      </c>
      <c r="G1044" s="4"/>
      <c r="H1044" s="6" t="s">
        <v>21</v>
      </c>
      <c r="I1044" s="4"/>
      <c r="J1044" s="4" t="s">
        <v>2185</v>
      </c>
      <c r="K1044" s="6" t="s">
        <v>16</v>
      </c>
      <c r="L1044" s="6" t="s">
        <v>17</v>
      </c>
      <c r="M1044" s="6" t="s">
        <v>2186</v>
      </c>
    </row>
    <row r="1045" spans="2:13">
      <c r="B1045" s="2">
        <v>342964</v>
      </c>
      <c r="C1045" s="3" t="s">
        <v>13</v>
      </c>
      <c r="D1045" s="3"/>
      <c r="E1045" s="4" t="s">
        <v>2187</v>
      </c>
      <c r="F1045" s="5">
        <v>100</v>
      </c>
      <c r="G1045" s="4"/>
      <c r="H1045" s="6" t="s">
        <v>428</v>
      </c>
      <c r="I1045" s="4"/>
      <c r="J1045" s="4"/>
      <c r="K1045" s="6" t="s">
        <v>16</v>
      </c>
      <c r="L1045" s="6" t="s">
        <v>17</v>
      </c>
      <c r="M1045" s="6" t="s">
        <v>25</v>
      </c>
    </row>
    <row r="1046" spans="2:13">
      <c r="B1046" s="2">
        <v>342948</v>
      </c>
      <c r="C1046" s="3" t="s">
        <v>19</v>
      </c>
      <c r="D1046" s="3"/>
      <c r="E1046" s="4" t="s">
        <v>2210</v>
      </c>
      <c r="F1046" s="5">
        <v>100</v>
      </c>
      <c r="G1046" s="4"/>
      <c r="H1046" s="6" t="s">
        <v>27</v>
      </c>
      <c r="I1046" s="4"/>
      <c r="J1046" s="4"/>
      <c r="K1046" s="6" t="s">
        <v>16</v>
      </c>
      <c r="L1046" s="6" t="s">
        <v>17</v>
      </c>
      <c r="M1046" s="6" t="s">
        <v>183</v>
      </c>
    </row>
    <row r="1047" spans="2:13">
      <c r="B1047" s="2">
        <v>361481</v>
      </c>
      <c r="C1047" s="3" t="s">
        <v>19</v>
      </c>
      <c r="D1047" s="3"/>
      <c r="E1047" s="4" t="s">
        <v>2216</v>
      </c>
      <c r="F1047" s="5">
        <v>100</v>
      </c>
      <c r="G1047" s="4"/>
      <c r="H1047" s="6" t="s">
        <v>1700</v>
      </c>
      <c r="I1047" s="4"/>
      <c r="J1047" s="4" t="s">
        <v>377</v>
      </c>
      <c r="K1047" s="6" t="s">
        <v>16</v>
      </c>
      <c r="L1047" s="6" t="s">
        <v>17</v>
      </c>
      <c r="M1047" s="6" t="s">
        <v>140</v>
      </c>
    </row>
    <row r="1048" spans="2:13">
      <c r="B1048" s="2">
        <v>361481</v>
      </c>
      <c r="C1048" s="3" t="s">
        <v>19</v>
      </c>
      <c r="D1048" s="3"/>
      <c r="E1048" s="4" t="s">
        <v>2216</v>
      </c>
      <c r="F1048" s="5">
        <v>100</v>
      </c>
      <c r="G1048" s="4"/>
      <c r="H1048" s="6" t="s">
        <v>1700</v>
      </c>
      <c r="I1048" s="4"/>
      <c r="J1048" s="4" t="s">
        <v>377</v>
      </c>
      <c r="K1048" s="6" t="s">
        <v>16</v>
      </c>
      <c r="L1048" s="6" t="s">
        <v>17</v>
      </c>
      <c r="M1048" s="6" t="s">
        <v>140</v>
      </c>
    </row>
    <row r="1049" spans="2:13">
      <c r="B1049" s="2">
        <v>361481</v>
      </c>
      <c r="C1049" s="3" t="s">
        <v>19</v>
      </c>
      <c r="D1049" s="3"/>
      <c r="E1049" s="4" t="s">
        <v>2217</v>
      </c>
      <c r="F1049" s="5">
        <v>100</v>
      </c>
      <c r="G1049" s="4"/>
      <c r="H1049" s="6" t="s">
        <v>1903</v>
      </c>
      <c r="I1049" s="4"/>
      <c r="J1049" s="4"/>
      <c r="K1049" s="6" t="s">
        <v>16</v>
      </c>
      <c r="L1049" s="6" t="s">
        <v>17</v>
      </c>
      <c r="M1049" s="6" t="s">
        <v>434</v>
      </c>
    </row>
    <row r="1050" spans="2:13">
      <c r="B1050" s="2">
        <v>342948</v>
      </c>
      <c r="C1050" s="3" t="s">
        <v>19</v>
      </c>
      <c r="D1050" s="3"/>
      <c r="E1050" s="4" t="s">
        <v>2218</v>
      </c>
      <c r="F1050" s="5">
        <v>100</v>
      </c>
      <c r="G1050" s="4"/>
      <c r="H1050" s="6" t="s">
        <v>125</v>
      </c>
      <c r="I1050" s="4" t="s">
        <v>286</v>
      </c>
      <c r="J1050" s="4" t="s">
        <v>106</v>
      </c>
      <c r="K1050" s="6" t="s">
        <v>16</v>
      </c>
      <c r="L1050" s="6" t="s">
        <v>17</v>
      </c>
      <c r="M1050" s="6" t="s">
        <v>1043</v>
      </c>
    </row>
    <row r="1051" spans="2:13" ht="20">
      <c r="B1051" s="2">
        <v>342948</v>
      </c>
      <c r="C1051" s="3" t="s">
        <v>19</v>
      </c>
      <c r="D1051" s="3"/>
      <c r="E1051" s="4" t="s">
        <v>2364</v>
      </c>
      <c r="F1051" s="5">
        <v>100</v>
      </c>
      <c r="G1051" s="4"/>
      <c r="H1051" s="6" t="s">
        <v>97</v>
      </c>
      <c r="I1051" s="4"/>
      <c r="J1051" s="4" t="s">
        <v>2365</v>
      </c>
      <c r="K1051" s="6" t="s">
        <v>16</v>
      </c>
      <c r="L1051" s="6" t="s">
        <v>17</v>
      </c>
      <c r="M1051" s="6" t="s">
        <v>2006</v>
      </c>
    </row>
    <row r="1052" spans="2:13">
      <c r="B1052" s="2">
        <v>342948</v>
      </c>
      <c r="C1052" s="3" t="s">
        <v>19</v>
      </c>
      <c r="D1052" s="3"/>
      <c r="E1052" s="4" t="s">
        <v>2374</v>
      </c>
      <c r="F1052" s="5">
        <v>100</v>
      </c>
      <c r="G1052" s="4"/>
      <c r="H1052" s="6" t="s">
        <v>75</v>
      </c>
      <c r="I1052" s="4"/>
      <c r="J1052" s="4" t="s">
        <v>2375</v>
      </c>
      <c r="K1052" s="6" t="s">
        <v>16</v>
      </c>
      <c r="L1052" s="6" t="s">
        <v>17</v>
      </c>
      <c r="M1052" s="6" t="s">
        <v>25</v>
      </c>
    </row>
    <row r="1053" spans="2:13">
      <c r="B1053" s="2">
        <v>343005</v>
      </c>
      <c r="C1053" s="3" t="s">
        <v>55</v>
      </c>
      <c r="D1053" s="3"/>
      <c r="E1053" s="4" t="s">
        <v>2462</v>
      </c>
      <c r="F1053" s="5">
        <v>100</v>
      </c>
      <c r="G1053" s="4"/>
      <c r="H1053" s="6" t="s">
        <v>1369</v>
      </c>
      <c r="I1053" s="4"/>
      <c r="J1053" s="4"/>
      <c r="K1053" s="6" t="s">
        <v>16</v>
      </c>
      <c r="L1053" s="6" t="s">
        <v>17</v>
      </c>
      <c r="M1053" s="6" t="s">
        <v>2463</v>
      </c>
    </row>
    <row r="1054" spans="2:13" ht="20">
      <c r="B1054" s="2">
        <v>343005</v>
      </c>
      <c r="C1054" s="3" t="s">
        <v>55</v>
      </c>
      <c r="D1054" s="3"/>
      <c r="E1054" s="4" t="s">
        <v>2464</v>
      </c>
      <c r="F1054" s="5">
        <v>100</v>
      </c>
      <c r="G1054" s="4"/>
      <c r="H1054" s="6" t="s">
        <v>436</v>
      </c>
      <c r="I1054" s="4"/>
      <c r="J1054" s="4"/>
      <c r="K1054" s="6" t="s">
        <v>16</v>
      </c>
      <c r="L1054" s="6" t="s">
        <v>17</v>
      </c>
      <c r="M1054" s="6" t="s">
        <v>378</v>
      </c>
    </row>
    <row r="1055" spans="2:13" ht="20">
      <c r="B1055" s="2">
        <v>343076</v>
      </c>
      <c r="C1055" s="3" t="s">
        <v>19</v>
      </c>
      <c r="D1055" s="3"/>
      <c r="E1055" s="4" t="s">
        <v>2495</v>
      </c>
      <c r="F1055" s="5">
        <v>100</v>
      </c>
      <c r="G1055" s="4"/>
      <c r="H1055" s="6" t="s">
        <v>178</v>
      </c>
      <c r="I1055" s="4"/>
      <c r="J1055" s="4"/>
      <c r="K1055" s="6" t="s">
        <v>16</v>
      </c>
      <c r="L1055" s="6" t="s">
        <v>17</v>
      </c>
      <c r="M1055" s="6" t="s">
        <v>463</v>
      </c>
    </row>
    <row r="1056" spans="2:13" ht="20">
      <c r="B1056" s="2">
        <v>381165</v>
      </c>
      <c r="C1056" s="3" t="s">
        <v>76</v>
      </c>
      <c r="D1056" s="3"/>
      <c r="E1056" s="4" t="s">
        <v>2282</v>
      </c>
      <c r="F1056" s="5">
        <v>90.31</v>
      </c>
      <c r="G1056" s="4" t="s">
        <v>2517</v>
      </c>
      <c r="H1056" s="6" t="s">
        <v>79</v>
      </c>
      <c r="I1056" s="4"/>
      <c r="J1056" s="4"/>
      <c r="K1056" s="6" t="s">
        <v>16</v>
      </c>
      <c r="L1056" s="6" t="s">
        <v>17</v>
      </c>
      <c r="M1056" s="6" t="s">
        <v>722</v>
      </c>
    </row>
    <row r="1057" spans="2:13">
      <c r="B1057" s="2">
        <v>343074</v>
      </c>
      <c r="C1057" s="3" t="s">
        <v>13</v>
      </c>
      <c r="D1057" s="3"/>
      <c r="E1057" s="4" t="s">
        <v>2226</v>
      </c>
      <c r="F1057" s="5">
        <v>90</v>
      </c>
      <c r="G1057" s="4"/>
      <c r="H1057" s="6" t="s">
        <v>539</v>
      </c>
      <c r="I1057" s="4"/>
      <c r="J1057" s="4"/>
      <c r="K1057" s="6" t="s">
        <v>16</v>
      </c>
      <c r="L1057" s="6" t="s">
        <v>17</v>
      </c>
      <c r="M1057" s="6" t="s">
        <v>880</v>
      </c>
    </row>
    <row r="1058" spans="2:13">
      <c r="B1058" s="2">
        <v>559996</v>
      </c>
      <c r="C1058" s="3" t="s">
        <v>19</v>
      </c>
      <c r="D1058" s="3"/>
      <c r="E1058" s="4" t="s">
        <v>2378</v>
      </c>
      <c r="F1058" s="5">
        <v>76.349999999999994</v>
      </c>
      <c r="G1058" s="4"/>
      <c r="H1058" s="6" t="s">
        <v>2394</v>
      </c>
      <c r="I1058" s="4"/>
      <c r="J1058" s="4"/>
      <c r="K1058" s="6" t="s">
        <v>16</v>
      </c>
      <c r="L1058" s="6" t="s">
        <v>17</v>
      </c>
      <c r="M1058" s="6" t="s">
        <v>1310</v>
      </c>
    </row>
    <row r="1059" spans="2:13">
      <c r="B1059" s="2">
        <v>342948</v>
      </c>
      <c r="C1059" s="3" t="s">
        <v>19</v>
      </c>
      <c r="D1059" s="3"/>
      <c r="E1059" s="4" t="s">
        <v>423</v>
      </c>
      <c r="F1059" s="5">
        <v>75</v>
      </c>
      <c r="G1059" s="4"/>
      <c r="H1059" s="6" t="s">
        <v>424</v>
      </c>
      <c r="I1059" s="4" t="s">
        <v>425</v>
      </c>
      <c r="J1059" s="4" t="s">
        <v>426</v>
      </c>
      <c r="K1059" s="6" t="s">
        <v>16</v>
      </c>
      <c r="L1059" s="6" t="s">
        <v>17</v>
      </c>
      <c r="M1059" s="6" t="s">
        <v>123</v>
      </c>
    </row>
    <row r="1060" spans="2:13">
      <c r="B1060" s="2">
        <v>342948</v>
      </c>
      <c r="C1060" s="3" t="s">
        <v>19</v>
      </c>
      <c r="D1060" s="3"/>
      <c r="E1060" s="4" t="s">
        <v>494</v>
      </c>
      <c r="F1060" s="5">
        <v>75</v>
      </c>
      <c r="G1060" s="4"/>
      <c r="H1060" s="6" t="s">
        <v>139</v>
      </c>
      <c r="I1060" s="4"/>
      <c r="J1060" s="4"/>
      <c r="K1060" s="6" t="s">
        <v>16</v>
      </c>
      <c r="L1060" s="6" t="s">
        <v>17</v>
      </c>
      <c r="M1060" s="6" t="s">
        <v>54</v>
      </c>
    </row>
    <row r="1061" spans="2:13">
      <c r="B1061" s="2">
        <v>343005</v>
      </c>
      <c r="C1061" s="3" t="s">
        <v>55</v>
      </c>
      <c r="D1061" s="3"/>
      <c r="E1061" s="4" t="s">
        <v>816</v>
      </c>
      <c r="F1061" s="5">
        <v>75</v>
      </c>
      <c r="G1061" s="4"/>
      <c r="H1061" s="6" t="s">
        <v>817</v>
      </c>
      <c r="I1061" s="4"/>
      <c r="J1061" s="4" t="s">
        <v>426</v>
      </c>
      <c r="K1061" s="6" t="s">
        <v>16</v>
      </c>
      <c r="L1061" s="6" t="s">
        <v>17</v>
      </c>
      <c r="M1061" s="6" t="s">
        <v>419</v>
      </c>
    </row>
    <row r="1062" spans="2:13">
      <c r="B1062" s="2">
        <v>342948</v>
      </c>
      <c r="C1062" s="3" t="s">
        <v>19</v>
      </c>
      <c r="D1062" s="3"/>
      <c r="E1062" s="4" t="s">
        <v>1162</v>
      </c>
      <c r="F1062" s="5">
        <v>75</v>
      </c>
      <c r="G1062" s="4"/>
      <c r="H1062" s="6" t="s">
        <v>63</v>
      </c>
      <c r="I1062" s="4"/>
      <c r="J1062" s="4" t="s">
        <v>382</v>
      </c>
      <c r="K1062" s="6" t="s">
        <v>16</v>
      </c>
      <c r="L1062" s="6" t="s">
        <v>17</v>
      </c>
      <c r="M1062" s="6" t="s">
        <v>18</v>
      </c>
    </row>
    <row r="1063" spans="2:13">
      <c r="B1063" s="2">
        <v>342948</v>
      </c>
      <c r="C1063" s="3" t="s">
        <v>19</v>
      </c>
      <c r="D1063" s="3"/>
      <c r="E1063" s="4" t="s">
        <v>1221</v>
      </c>
      <c r="F1063" s="5">
        <v>75</v>
      </c>
      <c r="G1063" s="4"/>
      <c r="H1063" s="6" t="s">
        <v>21</v>
      </c>
      <c r="I1063" s="4"/>
      <c r="J1063" s="4" t="s">
        <v>287</v>
      </c>
      <c r="K1063" s="6" t="s">
        <v>16</v>
      </c>
      <c r="L1063" s="6" t="s">
        <v>17</v>
      </c>
      <c r="M1063" s="6" t="s">
        <v>368</v>
      </c>
    </row>
    <row r="1064" spans="2:13">
      <c r="B1064" s="2">
        <v>342948</v>
      </c>
      <c r="C1064" s="3" t="s">
        <v>19</v>
      </c>
      <c r="D1064" s="3"/>
      <c r="E1064" s="4" t="s">
        <v>1526</v>
      </c>
      <c r="F1064" s="5">
        <v>75</v>
      </c>
      <c r="G1064" s="4"/>
      <c r="H1064" s="6" t="s">
        <v>88</v>
      </c>
      <c r="I1064" s="4" t="s">
        <v>1527</v>
      </c>
      <c r="J1064" s="4" t="s">
        <v>823</v>
      </c>
      <c r="K1064" s="6" t="s">
        <v>16</v>
      </c>
      <c r="L1064" s="6" t="s">
        <v>17</v>
      </c>
      <c r="M1064" s="6" t="s">
        <v>54</v>
      </c>
    </row>
    <row r="1065" spans="2:13">
      <c r="B1065" s="2">
        <v>342964</v>
      </c>
      <c r="C1065" s="3" t="s">
        <v>13</v>
      </c>
      <c r="D1065" s="3"/>
      <c r="E1065" s="4" t="s">
        <v>1646</v>
      </c>
      <c r="F1065" s="5">
        <v>75</v>
      </c>
      <c r="G1065" s="4"/>
      <c r="H1065" s="6" t="s">
        <v>195</v>
      </c>
      <c r="I1065" s="4"/>
      <c r="J1065" s="4"/>
      <c r="K1065" s="6" t="s">
        <v>16</v>
      </c>
      <c r="L1065" s="6" t="s">
        <v>17</v>
      </c>
      <c r="M1065" s="6" t="s">
        <v>123</v>
      </c>
    </row>
    <row r="1066" spans="2:13">
      <c r="B1066" s="2">
        <v>342964</v>
      </c>
      <c r="C1066" s="3" t="s">
        <v>13</v>
      </c>
      <c r="D1066" s="3"/>
      <c r="E1066" s="4" t="s">
        <v>1764</v>
      </c>
      <c r="F1066" s="5">
        <v>75</v>
      </c>
      <c r="G1066" s="4"/>
      <c r="H1066" s="6" t="s">
        <v>48</v>
      </c>
      <c r="I1066" s="4"/>
      <c r="J1066" s="4"/>
      <c r="K1066" s="6" t="s">
        <v>16</v>
      </c>
      <c r="L1066" s="6" t="s">
        <v>17</v>
      </c>
      <c r="M1066" s="6" t="s">
        <v>966</v>
      </c>
    </row>
    <row r="1067" spans="2:13" ht="40">
      <c r="B1067" s="2">
        <v>343073</v>
      </c>
      <c r="C1067" s="3" t="s">
        <v>76</v>
      </c>
      <c r="D1067" s="3"/>
      <c r="E1067" s="4" t="s">
        <v>2317</v>
      </c>
      <c r="F1067" s="5">
        <v>37.5</v>
      </c>
      <c r="G1067" s="4" t="s">
        <v>2328</v>
      </c>
      <c r="H1067" s="6" t="s">
        <v>2329</v>
      </c>
      <c r="I1067" s="4"/>
      <c r="J1067" s="4"/>
      <c r="K1067" s="6" t="s">
        <v>16</v>
      </c>
      <c r="L1067" s="6" t="s">
        <v>17</v>
      </c>
      <c r="M1067" s="6" t="s">
        <v>23</v>
      </c>
    </row>
    <row r="1068" spans="2:13">
      <c r="B1068" s="2">
        <v>342948</v>
      </c>
      <c r="C1068" s="3" t="s">
        <v>19</v>
      </c>
      <c r="D1068" s="3"/>
      <c r="E1068" s="4" t="s">
        <v>1165</v>
      </c>
      <c r="F1068" s="5">
        <v>100</v>
      </c>
      <c r="G1068" s="4"/>
      <c r="H1068" s="6" t="s">
        <v>616</v>
      </c>
      <c r="I1068" s="4" t="s">
        <v>1166</v>
      </c>
      <c r="J1068" s="4" t="s">
        <v>310</v>
      </c>
      <c r="K1068" s="6" t="s">
        <v>1167</v>
      </c>
      <c r="L1068" s="6" t="s">
        <v>17</v>
      </c>
      <c r="M1068" s="6" t="s">
        <v>1168</v>
      </c>
    </row>
    <row r="1069" spans="2:13">
      <c r="B1069" s="2">
        <v>305306</v>
      </c>
      <c r="C1069" s="3" t="s">
        <v>108</v>
      </c>
      <c r="D1069" s="3"/>
      <c r="E1069" s="4" t="s">
        <v>1291</v>
      </c>
      <c r="F1069" s="5">
        <v>1000</v>
      </c>
      <c r="G1069" s="4"/>
      <c r="H1069" s="6" t="s">
        <v>852</v>
      </c>
      <c r="I1069" s="4"/>
      <c r="J1069" s="4"/>
      <c r="K1069" s="6" t="s">
        <v>73</v>
      </c>
      <c r="L1069" s="6" t="s">
        <v>17</v>
      </c>
      <c r="M1069" s="6" t="s">
        <v>74</v>
      </c>
    </row>
    <row r="1070" spans="2:13">
      <c r="B1070" s="2">
        <v>343075</v>
      </c>
      <c r="C1070" s="3" t="s">
        <v>55</v>
      </c>
      <c r="D1070" s="3"/>
      <c r="E1070" s="4" t="s">
        <v>70</v>
      </c>
      <c r="F1070" s="5">
        <v>500</v>
      </c>
      <c r="G1070" s="4"/>
      <c r="H1070" s="6" t="s">
        <v>71</v>
      </c>
      <c r="I1070" s="4" t="s">
        <v>72</v>
      </c>
      <c r="J1070" s="4" t="s">
        <v>72</v>
      </c>
      <c r="K1070" s="6" t="s">
        <v>73</v>
      </c>
      <c r="L1070" s="6" t="s">
        <v>17</v>
      </c>
      <c r="M1070" s="6" t="s">
        <v>74</v>
      </c>
    </row>
    <row r="1071" spans="2:13">
      <c r="B1071" s="2">
        <v>342948</v>
      </c>
      <c r="C1071" s="3" t="s">
        <v>19</v>
      </c>
      <c r="D1071" s="3"/>
      <c r="E1071" s="4" t="s">
        <v>70</v>
      </c>
      <c r="F1071" s="5">
        <v>500</v>
      </c>
      <c r="G1071" s="4"/>
      <c r="H1071" s="6" t="s">
        <v>75</v>
      </c>
      <c r="I1071" s="4"/>
      <c r="J1071" s="4"/>
      <c r="K1071" s="6" t="s">
        <v>73</v>
      </c>
      <c r="L1071" s="6" t="s">
        <v>17</v>
      </c>
      <c r="M1071" s="6" t="s">
        <v>74</v>
      </c>
    </row>
    <row r="1072" spans="2:13">
      <c r="B1072" s="2">
        <v>342948</v>
      </c>
      <c r="C1072" s="3" t="s">
        <v>19</v>
      </c>
      <c r="D1072" s="3"/>
      <c r="E1072" s="4" t="s">
        <v>583</v>
      </c>
      <c r="F1072" s="5">
        <v>100</v>
      </c>
      <c r="G1072" s="4"/>
      <c r="H1072" s="6" t="s">
        <v>21</v>
      </c>
      <c r="I1072" s="4"/>
      <c r="J1072" s="4" t="s">
        <v>413</v>
      </c>
      <c r="K1072" s="6" t="s">
        <v>73</v>
      </c>
      <c r="L1072" s="6" t="s">
        <v>17</v>
      </c>
      <c r="M1072" s="6" t="s">
        <v>74</v>
      </c>
    </row>
    <row r="1073" spans="2:13">
      <c r="B1073" s="2">
        <v>343005</v>
      </c>
      <c r="C1073" s="3" t="s">
        <v>55</v>
      </c>
      <c r="D1073" s="3"/>
      <c r="E1073" s="4" t="s">
        <v>672</v>
      </c>
      <c r="F1073" s="5">
        <v>100</v>
      </c>
      <c r="G1073" s="4"/>
      <c r="H1073" s="6" t="s">
        <v>673</v>
      </c>
      <c r="I1073" s="4"/>
      <c r="J1073" s="4" t="s">
        <v>674</v>
      </c>
      <c r="K1073" s="6" t="s">
        <v>73</v>
      </c>
      <c r="L1073" s="6" t="s">
        <v>17</v>
      </c>
      <c r="M1073" s="6" t="s">
        <v>675</v>
      </c>
    </row>
    <row r="1074" spans="2:13">
      <c r="B1074" s="2">
        <v>342948</v>
      </c>
      <c r="C1074" s="3" t="s">
        <v>19</v>
      </c>
      <c r="D1074" s="3"/>
      <c r="E1074" s="4" t="s">
        <v>1872</v>
      </c>
      <c r="F1074" s="5">
        <v>100</v>
      </c>
      <c r="G1074" s="4"/>
      <c r="H1074" s="6" t="s">
        <v>145</v>
      </c>
      <c r="I1074" s="4" t="s">
        <v>1873</v>
      </c>
      <c r="J1074" s="4" t="s">
        <v>1874</v>
      </c>
      <c r="K1074" s="6" t="s">
        <v>73</v>
      </c>
      <c r="L1074" s="6" t="s">
        <v>17</v>
      </c>
      <c r="M1074" s="6" t="s">
        <v>1875</v>
      </c>
    </row>
    <row r="1075" spans="2:13">
      <c r="B1075" s="2">
        <v>342948</v>
      </c>
      <c r="C1075" s="3" t="s">
        <v>19</v>
      </c>
      <c r="D1075" s="3"/>
      <c r="E1075" s="4" t="s">
        <v>2078</v>
      </c>
      <c r="F1075" s="5">
        <v>100</v>
      </c>
      <c r="G1075" s="4"/>
      <c r="H1075" s="6" t="s">
        <v>616</v>
      </c>
      <c r="I1075" s="4"/>
      <c r="J1075" s="4" t="s">
        <v>310</v>
      </c>
      <c r="K1075" s="6" t="s">
        <v>73</v>
      </c>
      <c r="L1075" s="6" t="s">
        <v>17</v>
      </c>
      <c r="M1075" s="6" t="s">
        <v>2079</v>
      </c>
    </row>
    <row r="1076" spans="2:13" ht="20">
      <c r="B1076" s="2">
        <v>342948</v>
      </c>
      <c r="C1076" s="3" t="s">
        <v>19</v>
      </c>
      <c r="D1076" s="3"/>
      <c r="E1076" s="4" t="s">
        <v>837</v>
      </c>
      <c r="F1076" s="5">
        <v>100</v>
      </c>
      <c r="G1076" s="4"/>
      <c r="H1076" s="6" t="s">
        <v>139</v>
      </c>
      <c r="I1076" s="4"/>
      <c r="J1076" s="4"/>
      <c r="K1076" s="6" t="s">
        <v>838</v>
      </c>
      <c r="L1076" s="6" t="s">
        <v>17</v>
      </c>
      <c r="M1076" s="6" t="s">
        <v>140</v>
      </c>
    </row>
    <row r="1077" spans="2:13">
      <c r="B1077" s="2">
        <v>343076</v>
      </c>
      <c r="C1077" s="3" t="s">
        <v>19</v>
      </c>
      <c r="D1077" s="3"/>
      <c r="E1077" s="4" t="s">
        <v>37</v>
      </c>
      <c r="F1077" s="5">
        <v>500</v>
      </c>
      <c r="G1077" s="4"/>
      <c r="H1077" s="6" t="s">
        <v>38</v>
      </c>
      <c r="I1077" s="4" t="s">
        <v>39</v>
      </c>
      <c r="J1077" s="4" t="s">
        <v>40</v>
      </c>
      <c r="K1077" s="6" t="s">
        <v>41</v>
      </c>
      <c r="L1077" s="6" t="s">
        <v>17</v>
      </c>
      <c r="M1077" s="6" t="s">
        <v>42</v>
      </c>
    </row>
    <row r="1078" spans="2:13" ht="20">
      <c r="B1078" s="2">
        <v>342948</v>
      </c>
      <c r="C1078" s="3" t="s">
        <v>19</v>
      </c>
      <c r="D1078" s="3"/>
      <c r="E1078" s="4" t="s">
        <v>317</v>
      </c>
      <c r="F1078" s="5">
        <v>100</v>
      </c>
      <c r="G1078" s="4"/>
      <c r="H1078" s="6" t="s">
        <v>318</v>
      </c>
      <c r="I1078" s="4" t="s">
        <v>319</v>
      </c>
      <c r="J1078" s="4" t="s">
        <v>320</v>
      </c>
      <c r="K1078" s="6" t="s">
        <v>321</v>
      </c>
      <c r="L1078" s="6" t="s">
        <v>17</v>
      </c>
      <c r="M1078" s="6" t="s">
        <v>316</v>
      </c>
    </row>
    <row r="1079" spans="2:13" ht="20">
      <c r="B1079" s="2">
        <v>343005</v>
      </c>
      <c r="C1079" s="3" t="s">
        <v>55</v>
      </c>
      <c r="D1079" s="3"/>
      <c r="E1079" s="4" t="s">
        <v>744</v>
      </c>
      <c r="F1079" s="5">
        <v>100</v>
      </c>
      <c r="G1079" s="4"/>
      <c r="H1079" s="6" t="s">
        <v>745</v>
      </c>
      <c r="I1079" s="4"/>
      <c r="J1079" s="4"/>
      <c r="K1079" s="6" t="s">
        <v>321</v>
      </c>
      <c r="L1079" s="6" t="s">
        <v>17</v>
      </c>
      <c r="M1079" s="6" t="s">
        <v>316</v>
      </c>
    </row>
    <row r="1080" spans="2:13" ht="20">
      <c r="B1080" s="2">
        <v>342948</v>
      </c>
      <c r="C1080" s="3" t="s">
        <v>19</v>
      </c>
      <c r="D1080" s="3"/>
      <c r="E1080" s="4" t="s">
        <v>775</v>
      </c>
      <c r="F1080" s="5">
        <v>100</v>
      </c>
      <c r="G1080" s="4"/>
      <c r="H1080" s="6" t="s">
        <v>97</v>
      </c>
      <c r="I1080" s="4" t="s">
        <v>776</v>
      </c>
      <c r="J1080" s="4" t="s">
        <v>590</v>
      </c>
      <c r="K1080" s="6" t="s">
        <v>321</v>
      </c>
      <c r="L1080" s="6" t="s">
        <v>17</v>
      </c>
      <c r="M1080" s="6" t="s">
        <v>316</v>
      </c>
    </row>
    <row r="1081" spans="2:13" ht="40">
      <c r="B1081" s="2">
        <v>343076</v>
      </c>
      <c r="C1081" s="3" t="s">
        <v>19</v>
      </c>
      <c r="D1081" s="3"/>
      <c r="E1081" s="4" t="s">
        <v>2100</v>
      </c>
      <c r="F1081" s="5">
        <v>14986.65</v>
      </c>
      <c r="G1081" s="4" t="s">
        <v>2101</v>
      </c>
      <c r="H1081" s="6" t="s">
        <v>38</v>
      </c>
      <c r="I1081" s="4" t="s">
        <v>2102</v>
      </c>
      <c r="J1081" s="4" t="s">
        <v>2103</v>
      </c>
      <c r="K1081" s="6" t="s">
        <v>223</v>
      </c>
      <c r="L1081" s="6" t="s">
        <v>17</v>
      </c>
      <c r="M1081" s="6" t="s">
        <v>393</v>
      </c>
    </row>
    <row r="1082" spans="2:13" ht="30">
      <c r="B1082" s="2">
        <v>343076</v>
      </c>
      <c r="C1082" s="3" t="s">
        <v>19</v>
      </c>
      <c r="D1082" s="3"/>
      <c r="E1082" s="4" t="s">
        <v>2100</v>
      </c>
      <c r="F1082" s="5">
        <v>12982.5</v>
      </c>
      <c r="G1082" s="4" t="s">
        <v>2104</v>
      </c>
      <c r="H1082" s="6" t="s">
        <v>38</v>
      </c>
      <c r="I1082" s="4" t="s">
        <v>2102</v>
      </c>
      <c r="J1082" s="4" t="s">
        <v>2103</v>
      </c>
      <c r="K1082" s="6" t="s">
        <v>223</v>
      </c>
      <c r="L1082" s="6" t="s">
        <v>17</v>
      </c>
      <c r="M1082" s="6" t="s">
        <v>393</v>
      </c>
    </row>
    <row r="1083" spans="2:13">
      <c r="B1083" s="2">
        <v>342948</v>
      </c>
      <c r="C1083" s="3" t="s">
        <v>19</v>
      </c>
      <c r="D1083" s="3"/>
      <c r="E1083" s="4" t="s">
        <v>1064</v>
      </c>
      <c r="F1083" s="5">
        <v>5000</v>
      </c>
      <c r="G1083" s="4"/>
      <c r="H1083" s="6" t="s">
        <v>75</v>
      </c>
      <c r="I1083" s="4"/>
      <c r="J1083" s="4" t="s">
        <v>800</v>
      </c>
      <c r="K1083" s="6" t="s">
        <v>223</v>
      </c>
      <c r="L1083" s="6" t="s">
        <v>17</v>
      </c>
      <c r="M1083" s="6" t="s">
        <v>393</v>
      </c>
    </row>
    <row r="1084" spans="2:13">
      <c r="B1084" s="2">
        <v>361481</v>
      </c>
      <c r="C1084" s="3" t="s">
        <v>19</v>
      </c>
      <c r="D1084" s="3"/>
      <c r="E1084" s="4" t="s">
        <v>1064</v>
      </c>
      <c r="F1084" s="5">
        <v>5000</v>
      </c>
      <c r="G1084" s="4"/>
      <c r="H1084" s="6" t="s">
        <v>1065</v>
      </c>
      <c r="I1084" s="4" t="s">
        <v>57</v>
      </c>
      <c r="J1084" s="4" t="s">
        <v>60</v>
      </c>
      <c r="K1084" s="6" t="s">
        <v>223</v>
      </c>
      <c r="L1084" s="6" t="s">
        <v>17</v>
      </c>
      <c r="M1084" s="6" t="s">
        <v>393</v>
      </c>
    </row>
    <row r="1085" spans="2:13">
      <c r="B1085" s="2">
        <v>323264</v>
      </c>
      <c r="C1085" s="3" t="s">
        <v>108</v>
      </c>
      <c r="D1085" s="3"/>
      <c r="E1085" s="4" t="s">
        <v>699</v>
      </c>
      <c r="F1085" s="5">
        <v>2500</v>
      </c>
      <c r="G1085" s="4"/>
      <c r="H1085" s="6" t="s">
        <v>700</v>
      </c>
      <c r="I1085" s="4"/>
      <c r="J1085" s="4"/>
      <c r="K1085" s="6" t="s">
        <v>223</v>
      </c>
      <c r="L1085" s="6" t="s">
        <v>17</v>
      </c>
      <c r="M1085" s="6" t="s">
        <v>393</v>
      </c>
    </row>
    <row r="1086" spans="2:13">
      <c r="B1086" s="2">
        <v>342948</v>
      </c>
      <c r="C1086" s="3" t="s">
        <v>19</v>
      </c>
      <c r="D1086" s="3"/>
      <c r="E1086" s="4" t="s">
        <v>699</v>
      </c>
      <c r="F1086" s="5">
        <v>2500</v>
      </c>
      <c r="G1086" s="4"/>
      <c r="H1086" s="6" t="s">
        <v>21</v>
      </c>
      <c r="I1086" s="4"/>
      <c r="J1086" s="4" t="s">
        <v>413</v>
      </c>
      <c r="K1086" s="6" t="s">
        <v>223</v>
      </c>
      <c r="L1086" s="6" t="s">
        <v>17</v>
      </c>
      <c r="M1086" s="6" t="s">
        <v>393</v>
      </c>
    </row>
    <row r="1087" spans="2:13">
      <c r="B1087" s="2">
        <v>343076</v>
      </c>
      <c r="C1087" s="3" t="s">
        <v>19</v>
      </c>
      <c r="D1087" s="3"/>
      <c r="E1087" s="4" t="s">
        <v>699</v>
      </c>
      <c r="F1087" s="5">
        <v>2500</v>
      </c>
      <c r="G1087" s="4"/>
      <c r="H1087" s="6" t="s">
        <v>700</v>
      </c>
      <c r="I1087" s="4" t="s">
        <v>57</v>
      </c>
      <c r="J1087" s="4" t="s">
        <v>413</v>
      </c>
      <c r="K1087" s="6" t="s">
        <v>223</v>
      </c>
      <c r="L1087" s="6" t="s">
        <v>17</v>
      </c>
      <c r="M1087" s="6" t="s">
        <v>393</v>
      </c>
    </row>
    <row r="1088" spans="2:13" ht="20">
      <c r="B1088" s="2">
        <v>343076</v>
      </c>
      <c r="C1088" s="3" t="s">
        <v>19</v>
      </c>
      <c r="D1088" s="3"/>
      <c r="E1088" s="4" t="s">
        <v>703</v>
      </c>
      <c r="F1088" s="5">
        <v>2500</v>
      </c>
      <c r="G1088" s="4"/>
      <c r="H1088" s="6" t="s">
        <v>700</v>
      </c>
      <c r="I1088" s="4" t="s">
        <v>704</v>
      </c>
      <c r="J1088" s="4" t="s">
        <v>705</v>
      </c>
      <c r="K1088" s="6" t="s">
        <v>223</v>
      </c>
      <c r="L1088" s="6" t="s">
        <v>17</v>
      </c>
      <c r="M1088" s="6" t="s">
        <v>393</v>
      </c>
    </row>
    <row r="1089" spans="2:13">
      <c r="B1089" s="2">
        <v>401240</v>
      </c>
      <c r="C1089" s="3" t="s">
        <v>19</v>
      </c>
      <c r="D1089" s="3"/>
      <c r="E1089" s="4" t="s">
        <v>703</v>
      </c>
      <c r="F1089" s="5">
        <v>2500</v>
      </c>
      <c r="G1089" s="4"/>
      <c r="H1089" s="6" t="s">
        <v>702</v>
      </c>
      <c r="I1089" s="4" t="s">
        <v>57</v>
      </c>
      <c r="J1089" s="4" t="s">
        <v>706</v>
      </c>
      <c r="K1089" s="6" t="s">
        <v>223</v>
      </c>
      <c r="L1089" s="6" t="s">
        <v>17</v>
      </c>
      <c r="M1089" s="6" t="s">
        <v>393</v>
      </c>
    </row>
    <row r="1090" spans="2:13">
      <c r="B1090" s="2">
        <v>323264</v>
      </c>
      <c r="C1090" s="3" t="s">
        <v>108</v>
      </c>
      <c r="D1090" s="3"/>
      <c r="E1090" s="4" t="s">
        <v>703</v>
      </c>
      <c r="F1090" s="5">
        <v>2500</v>
      </c>
      <c r="G1090" s="4"/>
      <c r="H1090" s="6" t="s">
        <v>700</v>
      </c>
      <c r="I1090" s="4"/>
      <c r="J1090" s="4"/>
      <c r="K1090" s="6" t="s">
        <v>223</v>
      </c>
      <c r="L1090" s="6" t="s">
        <v>17</v>
      </c>
      <c r="M1090" s="6" t="s">
        <v>393</v>
      </c>
    </row>
    <row r="1091" spans="2:13">
      <c r="B1091" s="2">
        <v>342948</v>
      </c>
      <c r="C1091" s="3" t="s">
        <v>19</v>
      </c>
      <c r="D1091" s="3"/>
      <c r="E1091" s="4" t="s">
        <v>707</v>
      </c>
      <c r="F1091" s="5">
        <v>2500</v>
      </c>
      <c r="G1091" s="4"/>
      <c r="H1091" s="6" t="s">
        <v>21</v>
      </c>
      <c r="I1091" s="4"/>
      <c r="J1091" s="4" t="s">
        <v>706</v>
      </c>
      <c r="K1091" s="6" t="s">
        <v>223</v>
      </c>
      <c r="L1091" s="6" t="s">
        <v>17</v>
      </c>
      <c r="M1091" s="6" t="s">
        <v>393</v>
      </c>
    </row>
    <row r="1092" spans="2:13" ht="50">
      <c r="B1092" s="2">
        <v>342948</v>
      </c>
      <c r="C1092" s="3" t="s">
        <v>19</v>
      </c>
      <c r="D1092" s="3"/>
      <c r="E1092" s="4" t="s">
        <v>707</v>
      </c>
      <c r="F1092" s="5">
        <v>1200</v>
      </c>
      <c r="G1092" s="4" t="s">
        <v>710</v>
      </c>
      <c r="H1092" s="6" t="s">
        <v>75</v>
      </c>
      <c r="I1092" s="4"/>
      <c r="J1092" s="4" t="s">
        <v>706</v>
      </c>
      <c r="K1092" s="6" t="s">
        <v>223</v>
      </c>
      <c r="L1092" s="6" t="s">
        <v>17</v>
      </c>
      <c r="M1092" s="6" t="s">
        <v>393</v>
      </c>
    </row>
    <row r="1093" spans="2:13" ht="30">
      <c r="B1093" s="2">
        <v>343005</v>
      </c>
      <c r="C1093" s="3" t="s">
        <v>55</v>
      </c>
      <c r="D1093" s="3"/>
      <c r="E1093" s="4" t="s">
        <v>707</v>
      </c>
      <c r="F1093" s="5">
        <v>1000</v>
      </c>
      <c r="G1093" s="4" t="s">
        <v>708</v>
      </c>
      <c r="H1093" s="6" t="s">
        <v>339</v>
      </c>
      <c r="I1093" s="4"/>
      <c r="J1093" s="4" t="s">
        <v>709</v>
      </c>
      <c r="K1093" s="6" t="s">
        <v>223</v>
      </c>
      <c r="L1093" s="6" t="s">
        <v>17</v>
      </c>
      <c r="M1093" s="6" t="s">
        <v>393</v>
      </c>
    </row>
    <row r="1094" spans="2:13">
      <c r="B1094" s="2">
        <v>342964</v>
      </c>
      <c r="C1094" s="3" t="s">
        <v>13</v>
      </c>
      <c r="D1094" s="3"/>
      <c r="E1094" s="4" t="s">
        <v>777</v>
      </c>
      <c r="F1094" s="5">
        <v>1000</v>
      </c>
      <c r="G1094" s="4"/>
      <c r="H1094" s="6" t="s">
        <v>15</v>
      </c>
      <c r="I1094" s="4"/>
      <c r="J1094" s="4" t="s">
        <v>778</v>
      </c>
      <c r="K1094" s="6" t="s">
        <v>223</v>
      </c>
      <c r="L1094" s="6" t="s">
        <v>17</v>
      </c>
      <c r="M1094" s="6" t="s">
        <v>332</v>
      </c>
    </row>
    <row r="1095" spans="2:13" ht="20">
      <c r="B1095" s="2">
        <v>343076</v>
      </c>
      <c r="C1095" s="3" t="s">
        <v>19</v>
      </c>
      <c r="D1095" s="3"/>
      <c r="E1095" s="4" t="s">
        <v>779</v>
      </c>
      <c r="F1095" s="5">
        <v>1000</v>
      </c>
      <c r="G1095" s="4"/>
      <c r="H1095" s="6" t="s">
        <v>44</v>
      </c>
      <c r="I1095" s="4" t="s">
        <v>65</v>
      </c>
      <c r="J1095" s="4" t="s">
        <v>778</v>
      </c>
      <c r="K1095" s="6" t="s">
        <v>223</v>
      </c>
      <c r="L1095" s="6" t="s">
        <v>17</v>
      </c>
      <c r="M1095" s="6" t="s">
        <v>332</v>
      </c>
    </row>
    <row r="1096" spans="2:13">
      <c r="B1096" s="2">
        <v>342964</v>
      </c>
      <c r="C1096" s="3" t="s">
        <v>13</v>
      </c>
      <c r="D1096" s="3"/>
      <c r="E1096" s="4" t="s">
        <v>1088</v>
      </c>
      <c r="F1096" s="5">
        <v>1000</v>
      </c>
      <c r="G1096" s="4"/>
      <c r="H1096" s="6" t="s">
        <v>254</v>
      </c>
      <c r="I1096" s="4"/>
      <c r="J1096" s="4" t="s">
        <v>382</v>
      </c>
      <c r="K1096" s="6" t="s">
        <v>223</v>
      </c>
      <c r="L1096" s="6" t="s">
        <v>17</v>
      </c>
      <c r="M1096" s="6" t="s">
        <v>370</v>
      </c>
    </row>
    <row r="1097" spans="2:13">
      <c r="B1097" s="2">
        <v>343005</v>
      </c>
      <c r="C1097" s="3" t="s">
        <v>55</v>
      </c>
      <c r="D1097" s="3"/>
      <c r="E1097" s="4" t="s">
        <v>1936</v>
      </c>
      <c r="F1097" s="5">
        <v>1000</v>
      </c>
      <c r="G1097" s="4"/>
      <c r="H1097" s="6" t="s">
        <v>673</v>
      </c>
      <c r="I1097" s="4"/>
      <c r="J1097" s="4" t="s">
        <v>161</v>
      </c>
      <c r="K1097" s="6" t="s">
        <v>223</v>
      </c>
      <c r="L1097" s="6" t="s">
        <v>17</v>
      </c>
      <c r="M1097" s="6" t="s">
        <v>393</v>
      </c>
    </row>
    <row r="1098" spans="2:13" ht="20">
      <c r="B1098" s="2">
        <v>361481</v>
      </c>
      <c r="C1098" s="3" t="s">
        <v>19</v>
      </c>
      <c r="D1098" s="3"/>
      <c r="E1098" s="4" t="s">
        <v>2100</v>
      </c>
      <c r="F1098" s="5">
        <v>1000</v>
      </c>
      <c r="G1098" s="4"/>
      <c r="H1098" s="6" t="s">
        <v>353</v>
      </c>
      <c r="I1098" s="4" t="s">
        <v>2102</v>
      </c>
      <c r="J1098" s="4" t="s">
        <v>2103</v>
      </c>
      <c r="K1098" s="6" t="s">
        <v>223</v>
      </c>
      <c r="L1098" s="6" t="s">
        <v>17</v>
      </c>
      <c r="M1098" s="6" t="s">
        <v>393</v>
      </c>
    </row>
    <row r="1099" spans="2:13">
      <c r="B1099" s="2">
        <v>381165</v>
      </c>
      <c r="C1099" s="3" t="s">
        <v>76</v>
      </c>
      <c r="D1099" s="3"/>
      <c r="E1099" s="4" t="s">
        <v>397</v>
      </c>
      <c r="F1099" s="5">
        <v>500</v>
      </c>
      <c r="G1099" s="4"/>
      <c r="H1099" s="6" t="s">
        <v>398</v>
      </c>
      <c r="I1099" s="4" t="s">
        <v>399</v>
      </c>
      <c r="J1099" s="4" t="s">
        <v>268</v>
      </c>
      <c r="K1099" s="6" t="s">
        <v>223</v>
      </c>
      <c r="L1099" s="6" t="s">
        <v>17</v>
      </c>
      <c r="M1099" s="6" t="s">
        <v>393</v>
      </c>
    </row>
    <row r="1100" spans="2:13" ht="20">
      <c r="B1100" s="2">
        <v>342948</v>
      </c>
      <c r="C1100" s="3" t="s">
        <v>19</v>
      </c>
      <c r="D1100" s="3"/>
      <c r="E1100" s="4" t="s">
        <v>584</v>
      </c>
      <c r="F1100" s="5">
        <v>500</v>
      </c>
      <c r="G1100" s="4"/>
      <c r="H1100" s="6" t="s">
        <v>585</v>
      </c>
      <c r="I1100" s="4" t="s">
        <v>586</v>
      </c>
      <c r="J1100" s="4" t="s">
        <v>587</v>
      </c>
      <c r="K1100" s="6" t="s">
        <v>223</v>
      </c>
      <c r="L1100" s="6" t="s">
        <v>17</v>
      </c>
      <c r="M1100" s="6" t="s">
        <v>370</v>
      </c>
    </row>
    <row r="1101" spans="2:13" ht="30">
      <c r="B1101" s="2">
        <v>343005</v>
      </c>
      <c r="C1101" s="3" t="s">
        <v>55</v>
      </c>
      <c r="D1101" s="3"/>
      <c r="E1101" s="4" t="s">
        <v>999</v>
      </c>
      <c r="F1101" s="5">
        <v>300</v>
      </c>
      <c r="G1101" s="4"/>
      <c r="H1101" s="6" t="s">
        <v>1002</v>
      </c>
      <c r="I1101" s="4"/>
      <c r="J1101" s="4" t="s">
        <v>1003</v>
      </c>
      <c r="K1101" s="6" t="s">
        <v>223</v>
      </c>
      <c r="L1101" s="6" t="s">
        <v>17</v>
      </c>
      <c r="M1101" s="6" t="s">
        <v>332</v>
      </c>
    </row>
    <row r="1102" spans="2:13">
      <c r="B1102" s="2">
        <v>342964</v>
      </c>
      <c r="C1102" s="3" t="s">
        <v>13</v>
      </c>
      <c r="D1102" s="3"/>
      <c r="E1102" s="4" t="s">
        <v>331</v>
      </c>
      <c r="F1102" s="5">
        <v>250</v>
      </c>
      <c r="G1102" s="4"/>
      <c r="H1102" s="6" t="s">
        <v>15</v>
      </c>
      <c r="I1102" s="4"/>
      <c r="J1102" s="4" t="s">
        <v>310</v>
      </c>
      <c r="K1102" s="6" t="s">
        <v>223</v>
      </c>
      <c r="L1102" s="6" t="s">
        <v>17</v>
      </c>
      <c r="M1102" s="6" t="s">
        <v>332</v>
      </c>
    </row>
    <row r="1103" spans="2:13" ht="20">
      <c r="B1103" s="2">
        <v>343075</v>
      </c>
      <c r="C1103" s="3" t="s">
        <v>55</v>
      </c>
      <c r="D1103" s="3"/>
      <c r="E1103" s="4" t="s">
        <v>400</v>
      </c>
      <c r="F1103" s="5">
        <v>250</v>
      </c>
      <c r="G1103" s="4"/>
      <c r="H1103" s="6" t="s">
        <v>401</v>
      </c>
      <c r="I1103" s="4"/>
      <c r="J1103" s="4"/>
      <c r="K1103" s="6" t="s">
        <v>223</v>
      </c>
      <c r="L1103" s="6" t="s">
        <v>17</v>
      </c>
      <c r="M1103" s="6" t="s">
        <v>393</v>
      </c>
    </row>
    <row r="1104" spans="2:13">
      <c r="B1104" s="2">
        <v>342948</v>
      </c>
      <c r="C1104" s="3" t="s">
        <v>19</v>
      </c>
      <c r="D1104" s="3"/>
      <c r="E1104" s="4" t="s">
        <v>402</v>
      </c>
      <c r="F1104" s="5">
        <v>250</v>
      </c>
      <c r="G1104" s="4"/>
      <c r="H1104" s="6" t="s">
        <v>21</v>
      </c>
      <c r="I1104" s="4"/>
      <c r="J1104" s="4" t="s">
        <v>403</v>
      </c>
      <c r="K1104" s="6" t="s">
        <v>223</v>
      </c>
      <c r="L1104" s="6" t="s">
        <v>17</v>
      </c>
      <c r="M1104" s="6" t="s">
        <v>393</v>
      </c>
    </row>
    <row r="1105" spans="2:13">
      <c r="B1105" s="2">
        <v>343074</v>
      </c>
      <c r="C1105" s="3" t="s">
        <v>13</v>
      </c>
      <c r="D1105" s="3"/>
      <c r="E1105" s="4" t="s">
        <v>899</v>
      </c>
      <c r="F1105" s="5">
        <v>250</v>
      </c>
      <c r="G1105" s="4"/>
      <c r="H1105" s="6" t="s">
        <v>689</v>
      </c>
      <c r="I1105" s="4"/>
      <c r="J1105" s="4"/>
      <c r="K1105" s="6" t="s">
        <v>223</v>
      </c>
      <c r="L1105" s="6" t="s">
        <v>17</v>
      </c>
      <c r="M1105" s="6" t="s">
        <v>335</v>
      </c>
    </row>
    <row r="1106" spans="2:13">
      <c r="B1106" s="2">
        <v>343074</v>
      </c>
      <c r="C1106" s="3" t="s">
        <v>13</v>
      </c>
      <c r="D1106" s="3"/>
      <c r="E1106" s="4" t="s">
        <v>900</v>
      </c>
      <c r="F1106" s="5">
        <v>250</v>
      </c>
      <c r="G1106" s="4"/>
      <c r="H1106" s="6" t="s">
        <v>901</v>
      </c>
      <c r="I1106" s="4" t="s">
        <v>902</v>
      </c>
      <c r="J1106" s="4" t="s">
        <v>903</v>
      </c>
      <c r="K1106" s="6" t="s">
        <v>223</v>
      </c>
      <c r="L1106" s="6" t="s">
        <v>17</v>
      </c>
      <c r="M1106" s="6" t="s">
        <v>904</v>
      </c>
    </row>
    <row r="1107" spans="2:13">
      <c r="B1107" s="2">
        <v>343075</v>
      </c>
      <c r="C1107" s="3" t="s">
        <v>55</v>
      </c>
      <c r="D1107" s="3"/>
      <c r="E1107" s="4" t="s">
        <v>2106</v>
      </c>
      <c r="F1107" s="5">
        <v>250</v>
      </c>
      <c r="G1107" s="4"/>
      <c r="H1107" s="6" t="s">
        <v>122</v>
      </c>
      <c r="I1107" s="4"/>
      <c r="J1107" s="4"/>
      <c r="K1107" s="6" t="s">
        <v>223</v>
      </c>
      <c r="L1107" s="6" t="s">
        <v>17</v>
      </c>
      <c r="M1107" s="6" t="s">
        <v>393</v>
      </c>
    </row>
    <row r="1108" spans="2:13" ht="20">
      <c r="B1108" s="2">
        <v>343075</v>
      </c>
      <c r="C1108" s="3" t="s">
        <v>55</v>
      </c>
      <c r="D1108" s="3"/>
      <c r="E1108" s="4" t="s">
        <v>2197</v>
      </c>
      <c r="F1108" s="5">
        <v>250</v>
      </c>
      <c r="G1108" s="4"/>
      <c r="H1108" s="6" t="s">
        <v>334</v>
      </c>
      <c r="I1108" s="4" t="s">
        <v>2198</v>
      </c>
      <c r="J1108" s="4" t="s">
        <v>2199</v>
      </c>
      <c r="K1108" s="6" t="s">
        <v>2200</v>
      </c>
      <c r="L1108" s="6" t="s">
        <v>17</v>
      </c>
      <c r="M1108" s="6" t="s">
        <v>393</v>
      </c>
    </row>
    <row r="1109" spans="2:13" ht="20">
      <c r="B1109" s="2">
        <v>342948</v>
      </c>
      <c r="C1109" s="3" t="s">
        <v>19</v>
      </c>
      <c r="D1109" s="3"/>
      <c r="E1109" s="4" t="s">
        <v>2197</v>
      </c>
      <c r="F1109" s="5">
        <v>250</v>
      </c>
      <c r="G1109" s="4"/>
      <c r="H1109" s="6" t="s">
        <v>417</v>
      </c>
      <c r="I1109" s="4" t="s">
        <v>2198</v>
      </c>
      <c r="J1109" s="4" t="s">
        <v>2199</v>
      </c>
      <c r="K1109" s="6" t="s">
        <v>2200</v>
      </c>
      <c r="L1109" s="6" t="s">
        <v>17</v>
      </c>
      <c r="M1109" s="6" t="s">
        <v>393</v>
      </c>
    </row>
    <row r="1110" spans="2:13">
      <c r="B1110" s="2">
        <v>342948</v>
      </c>
      <c r="C1110" s="3" t="s">
        <v>19</v>
      </c>
      <c r="D1110" s="3"/>
      <c r="E1110" s="4" t="s">
        <v>220</v>
      </c>
      <c r="F1110" s="5">
        <v>200</v>
      </c>
      <c r="G1110" s="4"/>
      <c r="H1110" s="6" t="s">
        <v>125</v>
      </c>
      <c r="I1110" s="4" t="s">
        <v>221</v>
      </c>
      <c r="J1110" s="4" t="s">
        <v>222</v>
      </c>
      <c r="K1110" s="6" t="s">
        <v>223</v>
      </c>
      <c r="L1110" s="6" t="s">
        <v>17</v>
      </c>
      <c r="M1110" s="6" t="s">
        <v>224</v>
      </c>
    </row>
    <row r="1111" spans="2:13">
      <c r="B1111" s="2">
        <v>401240</v>
      </c>
      <c r="C1111" s="3" t="s">
        <v>19</v>
      </c>
      <c r="D1111" s="3"/>
      <c r="E1111" s="4" t="s">
        <v>584</v>
      </c>
      <c r="F1111" s="5">
        <v>200</v>
      </c>
      <c r="G1111" s="4"/>
      <c r="H1111" s="6" t="s">
        <v>588</v>
      </c>
      <c r="I1111" s="4" t="s">
        <v>589</v>
      </c>
      <c r="J1111" s="4" t="s">
        <v>590</v>
      </c>
      <c r="K1111" s="6" t="s">
        <v>223</v>
      </c>
      <c r="L1111" s="6" t="s">
        <v>17</v>
      </c>
      <c r="M1111" s="6" t="s">
        <v>370</v>
      </c>
    </row>
    <row r="1112" spans="2:13">
      <c r="B1112" s="2">
        <v>312223</v>
      </c>
      <c r="C1112" s="3" t="s">
        <v>203</v>
      </c>
      <c r="D1112" s="3"/>
      <c r="E1112" s="4" t="s">
        <v>629</v>
      </c>
      <c r="F1112" s="5">
        <v>200</v>
      </c>
      <c r="G1112" s="4"/>
      <c r="H1112" s="6" t="s">
        <v>630</v>
      </c>
      <c r="I1112" s="4"/>
      <c r="J1112" s="4"/>
      <c r="K1112" s="6" t="s">
        <v>223</v>
      </c>
      <c r="L1112" s="6" t="s">
        <v>17</v>
      </c>
      <c r="M1112" s="6" t="s">
        <v>393</v>
      </c>
    </row>
    <row r="1113" spans="2:13">
      <c r="B1113" s="2">
        <v>343073</v>
      </c>
      <c r="C1113" s="3" t="s">
        <v>76</v>
      </c>
      <c r="D1113" s="3"/>
      <c r="E1113" s="4" t="s">
        <v>629</v>
      </c>
      <c r="F1113" s="5">
        <v>200</v>
      </c>
      <c r="G1113" s="4"/>
      <c r="H1113" s="6" t="s">
        <v>630</v>
      </c>
      <c r="I1113" s="4"/>
      <c r="J1113" s="4"/>
      <c r="K1113" s="6" t="s">
        <v>223</v>
      </c>
      <c r="L1113" s="6" t="s">
        <v>17</v>
      </c>
      <c r="M1113" s="6" t="s">
        <v>393</v>
      </c>
    </row>
    <row r="1114" spans="2:13">
      <c r="B1114" s="2">
        <v>343074</v>
      </c>
      <c r="C1114" s="3" t="s">
        <v>13</v>
      </c>
      <c r="D1114" s="3"/>
      <c r="E1114" s="4" t="s">
        <v>821</v>
      </c>
      <c r="F1114" s="5">
        <v>200</v>
      </c>
      <c r="G1114" s="4"/>
      <c r="H1114" s="6" t="s">
        <v>822</v>
      </c>
      <c r="I1114" s="4"/>
      <c r="J1114" s="4" t="s">
        <v>823</v>
      </c>
      <c r="K1114" s="6" t="s">
        <v>223</v>
      </c>
      <c r="L1114" s="6" t="s">
        <v>17</v>
      </c>
      <c r="M1114" s="6" t="s">
        <v>332</v>
      </c>
    </row>
    <row r="1115" spans="2:13">
      <c r="B1115" s="2">
        <v>342948</v>
      </c>
      <c r="C1115" s="3" t="s">
        <v>19</v>
      </c>
      <c r="D1115" s="3"/>
      <c r="E1115" s="4" t="s">
        <v>1517</v>
      </c>
      <c r="F1115" s="5">
        <v>150</v>
      </c>
      <c r="G1115" s="4"/>
      <c r="H1115" s="6" t="s">
        <v>226</v>
      </c>
      <c r="I1115" s="4"/>
      <c r="J1115" s="4" t="s">
        <v>1518</v>
      </c>
      <c r="K1115" s="6" t="s">
        <v>223</v>
      </c>
      <c r="L1115" s="6" t="s">
        <v>17</v>
      </c>
      <c r="M1115" s="6" t="s">
        <v>370</v>
      </c>
    </row>
    <row r="1116" spans="2:13">
      <c r="B1116" s="2">
        <v>343075</v>
      </c>
      <c r="C1116" s="3" t="s">
        <v>55</v>
      </c>
      <c r="D1116" s="3"/>
      <c r="E1116" s="4" t="s">
        <v>333</v>
      </c>
      <c r="F1116" s="5">
        <v>100</v>
      </c>
      <c r="G1116" s="4"/>
      <c r="H1116" s="6" t="s">
        <v>334</v>
      </c>
      <c r="I1116" s="4"/>
      <c r="J1116" s="4"/>
      <c r="K1116" s="6" t="s">
        <v>223</v>
      </c>
      <c r="L1116" s="6" t="s">
        <v>17</v>
      </c>
      <c r="M1116" s="6" t="s">
        <v>335</v>
      </c>
    </row>
    <row r="1117" spans="2:13">
      <c r="B1117" s="2">
        <v>342948</v>
      </c>
      <c r="C1117" s="3" t="s">
        <v>19</v>
      </c>
      <c r="D1117" s="3"/>
      <c r="E1117" s="4" t="s">
        <v>369</v>
      </c>
      <c r="F1117" s="5">
        <v>100</v>
      </c>
      <c r="G1117" s="4"/>
      <c r="H1117" s="6" t="s">
        <v>226</v>
      </c>
      <c r="I1117" s="4"/>
      <c r="J1117" s="4" t="s">
        <v>84</v>
      </c>
      <c r="K1117" s="6" t="s">
        <v>223</v>
      </c>
      <c r="L1117" s="6" t="s">
        <v>17</v>
      </c>
      <c r="M1117" s="6" t="s">
        <v>370</v>
      </c>
    </row>
    <row r="1118" spans="2:13" ht="20">
      <c r="B1118" s="2">
        <v>343075</v>
      </c>
      <c r="C1118" s="3" t="s">
        <v>55</v>
      </c>
      <c r="D1118" s="3"/>
      <c r="E1118" s="4" t="s">
        <v>389</v>
      </c>
      <c r="F1118" s="5">
        <v>100</v>
      </c>
      <c r="G1118" s="4"/>
      <c r="H1118" s="6" t="s">
        <v>390</v>
      </c>
      <c r="I1118" s="4" t="s">
        <v>391</v>
      </c>
      <c r="J1118" s="4" t="s">
        <v>392</v>
      </c>
      <c r="K1118" s="6" t="s">
        <v>223</v>
      </c>
      <c r="L1118" s="6" t="s">
        <v>17</v>
      </c>
      <c r="M1118" s="6" t="s">
        <v>393</v>
      </c>
    </row>
    <row r="1119" spans="2:13">
      <c r="B1119" s="2">
        <v>342964</v>
      </c>
      <c r="C1119" s="3" t="s">
        <v>13</v>
      </c>
      <c r="D1119" s="3"/>
      <c r="E1119" s="4" t="s">
        <v>412</v>
      </c>
      <c r="F1119" s="5">
        <v>100</v>
      </c>
      <c r="G1119" s="4"/>
      <c r="H1119" s="6" t="s">
        <v>48</v>
      </c>
      <c r="I1119" s="4"/>
      <c r="J1119" s="4" t="s">
        <v>413</v>
      </c>
      <c r="K1119" s="6" t="s">
        <v>223</v>
      </c>
      <c r="L1119" s="6" t="s">
        <v>17</v>
      </c>
      <c r="M1119" s="6" t="s">
        <v>332</v>
      </c>
    </row>
    <row r="1120" spans="2:13">
      <c r="B1120" s="2">
        <v>342948</v>
      </c>
      <c r="C1120" s="3" t="s">
        <v>19</v>
      </c>
      <c r="D1120" s="3"/>
      <c r="E1120" s="4" t="s">
        <v>442</v>
      </c>
      <c r="F1120" s="5">
        <v>100</v>
      </c>
      <c r="G1120" s="4"/>
      <c r="H1120" s="6" t="s">
        <v>190</v>
      </c>
      <c r="I1120" s="4" t="s">
        <v>443</v>
      </c>
      <c r="J1120" s="4" t="s">
        <v>444</v>
      </c>
      <c r="K1120" s="6" t="s">
        <v>223</v>
      </c>
      <c r="L1120" s="6" t="s">
        <v>17</v>
      </c>
      <c r="M1120" s="6" t="s">
        <v>224</v>
      </c>
    </row>
    <row r="1121" spans="2:13" ht="20">
      <c r="B1121" s="2">
        <v>342948</v>
      </c>
      <c r="C1121" s="3" t="s">
        <v>19</v>
      </c>
      <c r="D1121" s="3"/>
      <c r="E1121" s="4" t="s">
        <v>442</v>
      </c>
      <c r="F1121" s="5">
        <v>100</v>
      </c>
      <c r="G1121" s="4"/>
      <c r="H1121" s="6" t="s">
        <v>97</v>
      </c>
      <c r="I1121" s="4"/>
      <c r="J1121" s="4" t="s">
        <v>445</v>
      </c>
      <c r="K1121" s="6" t="s">
        <v>223</v>
      </c>
      <c r="L1121" s="6" t="s">
        <v>17</v>
      </c>
      <c r="M1121" s="6" t="s">
        <v>224</v>
      </c>
    </row>
    <row r="1122" spans="2:13">
      <c r="B1122" s="2">
        <v>342948</v>
      </c>
      <c r="C1122" s="3" t="s">
        <v>19</v>
      </c>
      <c r="D1122" s="3"/>
      <c r="E1122" s="4" t="s">
        <v>508</v>
      </c>
      <c r="F1122" s="5">
        <v>100</v>
      </c>
      <c r="G1122" s="4"/>
      <c r="H1122" s="6" t="s">
        <v>174</v>
      </c>
      <c r="I1122" s="4"/>
      <c r="J1122" s="4" t="s">
        <v>287</v>
      </c>
      <c r="K1122" s="6" t="s">
        <v>223</v>
      </c>
      <c r="L1122" s="6" t="s">
        <v>17</v>
      </c>
      <c r="M1122" s="6" t="s">
        <v>393</v>
      </c>
    </row>
    <row r="1123" spans="2:13">
      <c r="B1123" s="2">
        <v>342948</v>
      </c>
      <c r="C1123" s="3" t="s">
        <v>19</v>
      </c>
      <c r="D1123" s="3"/>
      <c r="E1123" s="4" t="s">
        <v>553</v>
      </c>
      <c r="F1123" s="5">
        <v>100</v>
      </c>
      <c r="G1123" s="4"/>
      <c r="H1123" s="6" t="s">
        <v>27</v>
      </c>
      <c r="I1123" s="4"/>
      <c r="J1123" s="4" t="s">
        <v>554</v>
      </c>
      <c r="K1123" s="6" t="s">
        <v>223</v>
      </c>
      <c r="L1123" s="6" t="s">
        <v>17</v>
      </c>
      <c r="M1123" s="6" t="s">
        <v>393</v>
      </c>
    </row>
    <row r="1124" spans="2:13">
      <c r="B1124" s="2">
        <v>342948</v>
      </c>
      <c r="C1124" s="3" t="s">
        <v>19</v>
      </c>
      <c r="D1124" s="3"/>
      <c r="E1124" s="4" t="s">
        <v>605</v>
      </c>
      <c r="F1124" s="5">
        <v>100</v>
      </c>
      <c r="G1124" s="4"/>
      <c r="H1124" s="6" t="s">
        <v>174</v>
      </c>
      <c r="I1124" s="4"/>
      <c r="J1124" s="4" t="s">
        <v>606</v>
      </c>
      <c r="K1124" s="6" t="s">
        <v>223</v>
      </c>
      <c r="L1124" s="6" t="s">
        <v>17</v>
      </c>
      <c r="M1124" s="6" t="s">
        <v>393</v>
      </c>
    </row>
    <row r="1125" spans="2:13" ht="20">
      <c r="B1125" s="2">
        <v>361481</v>
      </c>
      <c r="C1125" s="3" t="s">
        <v>19</v>
      </c>
      <c r="D1125" s="3"/>
      <c r="E1125" s="4" t="s">
        <v>620</v>
      </c>
      <c r="F1125" s="5">
        <v>100</v>
      </c>
      <c r="G1125" s="4"/>
      <c r="H1125" s="6" t="s">
        <v>621</v>
      </c>
      <c r="I1125" s="4" t="s">
        <v>622</v>
      </c>
      <c r="J1125" s="4" t="s">
        <v>623</v>
      </c>
      <c r="K1125" s="6" t="s">
        <v>223</v>
      </c>
      <c r="L1125" s="6" t="s">
        <v>17</v>
      </c>
      <c r="M1125" s="6" t="s">
        <v>393</v>
      </c>
    </row>
    <row r="1126" spans="2:13" ht="20">
      <c r="B1126" s="2">
        <v>361481</v>
      </c>
      <c r="C1126" s="3" t="s">
        <v>19</v>
      </c>
      <c r="D1126" s="3"/>
      <c r="E1126" s="4" t="s">
        <v>620</v>
      </c>
      <c r="F1126" s="5">
        <v>100</v>
      </c>
      <c r="G1126" s="4"/>
      <c r="H1126" s="6" t="s">
        <v>621</v>
      </c>
      <c r="I1126" s="4" t="s">
        <v>622</v>
      </c>
      <c r="J1126" s="4" t="s">
        <v>623</v>
      </c>
      <c r="K1126" s="6" t="s">
        <v>223</v>
      </c>
      <c r="L1126" s="6" t="s">
        <v>17</v>
      </c>
      <c r="M1126" s="6" t="s">
        <v>393</v>
      </c>
    </row>
    <row r="1127" spans="2:13">
      <c r="B1127" s="2">
        <v>381165</v>
      </c>
      <c r="C1127" s="3" t="s">
        <v>76</v>
      </c>
      <c r="D1127" s="3"/>
      <c r="E1127" s="4" t="s">
        <v>692</v>
      </c>
      <c r="F1127" s="5">
        <v>100</v>
      </c>
      <c r="G1127" s="4"/>
      <c r="H1127" s="6" t="s">
        <v>693</v>
      </c>
      <c r="I1127" s="4"/>
      <c r="J1127" s="4"/>
      <c r="K1127" s="6" t="s">
        <v>223</v>
      </c>
      <c r="L1127" s="6" t="s">
        <v>17</v>
      </c>
      <c r="M1127" s="6" t="s">
        <v>332</v>
      </c>
    </row>
    <row r="1128" spans="2:13">
      <c r="B1128" s="2">
        <v>343075</v>
      </c>
      <c r="C1128" s="3" t="s">
        <v>55</v>
      </c>
      <c r="D1128" s="3"/>
      <c r="E1128" s="4" t="s">
        <v>692</v>
      </c>
      <c r="F1128" s="5">
        <v>100</v>
      </c>
      <c r="G1128" s="4"/>
      <c r="H1128" s="6" t="s">
        <v>163</v>
      </c>
      <c r="I1128" s="4"/>
      <c r="J1128" s="4"/>
      <c r="K1128" s="6" t="s">
        <v>223</v>
      </c>
      <c r="L1128" s="6" t="s">
        <v>17</v>
      </c>
      <c r="M1128" s="6" t="s">
        <v>332</v>
      </c>
    </row>
    <row r="1129" spans="2:13">
      <c r="B1129" s="2">
        <v>342948</v>
      </c>
      <c r="C1129" s="3" t="s">
        <v>19</v>
      </c>
      <c r="D1129" s="3"/>
      <c r="E1129" s="4" t="s">
        <v>696</v>
      </c>
      <c r="F1129" s="5">
        <v>100</v>
      </c>
      <c r="G1129" s="4"/>
      <c r="H1129" s="6" t="s">
        <v>668</v>
      </c>
      <c r="I1129" s="4"/>
      <c r="J1129" s="4" t="s">
        <v>697</v>
      </c>
      <c r="K1129" s="6" t="s">
        <v>223</v>
      </c>
      <c r="L1129" s="6" t="s">
        <v>17</v>
      </c>
      <c r="M1129" s="6" t="s">
        <v>393</v>
      </c>
    </row>
    <row r="1130" spans="2:13" ht="20">
      <c r="B1130" s="2">
        <v>342964</v>
      </c>
      <c r="C1130" s="3" t="s">
        <v>13</v>
      </c>
      <c r="D1130" s="3"/>
      <c r="E1130" s="4" t="s">
        <v>881</v>
      </c>
      <c r="F1130" s="5">
        <v>100</v>
      </c>
      <c r="G1130" s="4"/>
      <c r="H1130" s="6" t="s">
        <v>882</v>
      </c>
      <c r="I1130" s="4" t="s">
        <v>883</v>
      </c>
      <c r="J1130" s="4" t="s">
        <v>884</v>
      </c>
      <c r="K1130" s="6" t="s">
        <v>223</v>
      </c>
      <c r="L1130" s="6" t="s">
        <v>17</v>
      </c>
      <c r="M1130" s="6" t="s">
        <v>393</v>
      </c>
    </row>
    <row r="1131" spans="2:13">
      <c r="B1131" s="2">
        <v>343074</v>
      </c>
      <c r="C1131" s="3" t="s">
        <v>13</v>
      </c>
      <c r="D1131" s="3"/>
      <c r="E1131" s="4" t="s">
        <v>887</v>
      </c>
      <c r="F1131" s="5">
        <v>100</v>
      </c>
      <c r="G1131" s="4"/>
      <c r="H1131" s="6" t="s">
        <v>521</v>
      </c>
      <c r="I1131" s="4"/>
      <c r="J1131" s="4"/>
      <c r="K1131" s="6" t="s">
        <v>223</v>
      </c>
      <c r="L1131" s="6" t="s">
        <v>17</v>
      </c>
      <c r="M1131" s="6" t="s">
        <v>332</v>
      </c>
    </row>
    <row r="1132" spans="2:13">
      <c r="B1132" s="2">
        <v>342948</v>
      </c>
      <c r="C1132" s="3" t="s">
        <v>19</v>
      </c>
      <c r="D1132" s="3"/>
      <c r="E1132" s="4" t="s">
        <v>887</v>
      </c>
      <c r="F1132" s="5">
        <v>100</v>
      </c>
      <c r="G1132" s="4"/>
      <c r="H1132" s="6" t="s">
        <v>226</v>
      </c>
      <c r="I1132" s="4"/>
      <c r="J1132" s="4" t="s">
        <v>888</v>
      </c>
      <c r="K1132" s="6" t="s">
        <v>223</v>
      </c>
      <c r="L1132" s="6" t="s">
        <v>17</v>
      </c>
      <c r="M1132" s="6" t="s">
        <v>332</v>
      </c>
    </row>
    <row r="1133" spans="2:13">
      <c r="B1133" s="2">
        <v>343073</v>
      </c>
      <c r="C1133" s="3" t="s">
        <v>76</v>
      </c>
      <c r="D1133" s="3"/>
      <c r="E1133" s="4" t="s">
        <v>887</v>
      </c>
      <c r="F1133" s="5">
        <v>100</v>
      </c>
      <c r="G1133" s="4"/>
      <c r="H1133" s="6" t="s">
        <v>889</v>
      </c>
      <c r="I1133" s="4"/>
      <c r="J1133" s="4"/>
      <c r="K1133" s="6" t="s">
        <v>223</v>
      </c>
      <c r="L1133" s="6" t="s">
        <v>17</v>
      </c>
      <c r="M1133" s="6" t="s">
        <v>332</v>
      </c>
    </row>
    <row r="1134" spans="2:13">
      <c r="B1134" s="2">
        <v>342964</v>
      </c>
      <c r="C1134" s="3" t="s">
        <v>13</v>
      </c>
      <c r="D1134" s="3"/>
      <c r="E1134" s="4" t="s">
        <v>899</v>
      </c>
      <c r="F1134" s="5">
        <v>100</v>
      </c>
      <c r="G1134" s="4"/>
      <c r="H1134" s="6" t="s">
        <v>493</v>
      </c>
      <c r="I1134" s="4"/>
      <c r="J1134" s="4"/>
      <c r="K1134" s="6" t="s">
        <v>223</v>
      </c>
      <c r="L1134" s="6" t="s">
        <v>17</v>
      </c>
      <c r="M1134" s="6" t="s">
        <v>335</v>
      </c>
    </row>
    <row r="1135" spans="2:13">
      <c r="B1135" s="2">
        <v>343075</v>
      </c>
      <c r="C1135" s="3" t="s">
        <v>55</v>
      </c>
      <c r="D1135" s="3"/>
      <c r="E1135" s="4" t="s">
        <v>983</v>
      </c>
      <c r="F1135" s="5">
        <v>100</v>
      </c>
      <c r="G1135" s="4"/>
      <c r="H1135" s="6" t="s">
        <v>608</v>
      </c>
      <c r="I1135" s="4"/>
      <c r="J1135" s="4"/>
      <c r="K1135" s="6" t="s">
        <v>223</v>
      </c>
      <c r="L1135" s="6" t="s">
        <v>17</v>
      </c>
      <c r="M1135" s="6" t="s">
        <v>393</v>
      </c>
    </row>
    <row r="1136" spans="2:13" ht="20">
      <c r="B1136" s="2">
        <v>361481</v>
      </c>
      <c r="C1136" s="3" t="s">
        <v>19</v>
      </c>
      <c r="D1136" s="3"/>
      <c r="E1136" s="4" t="s">
        <v>999</v>
      </c>
      <c r="F1136" s="5">
        <v>100</v>
      </c>
      <c r="G1136" s="4"/>
      <c r="H1136" s="6" t="s">
        <v>1000</v>
      </c>
      <c r="I1136" s="4" t="s">
        <v>1001</v>
      </c>
      <c r="J1136" s="4" t="s">
        <v>268</v>
      </c>
      <c r="K1136" s="6" t="s">
        <v>223</v>
      </c>
      <c r="L1136" s="6" t="s">
        <v>17</v>
      </c>
      <c r="M1136" s="6" t="s">
        <v>332</v>
      </c>
    </row>
    <row r="1137" spans="2:13">
      <c r="B1137" s="2">
        <v>342948</v>
      </c>
      <c r="C1137" s="3" t="s">
        <v>19</v>
      </c>
      <c r="D1137" s="3"/>
      <c r="E1137" s="4" t="s">
        <v>1041</v>
      </c>
      <c r="F1137" s="5">
        <v>100</v>
      </c>
      <c r="G1137" s="4"/>
      <c r="H1137" s="6" t="s">
        <v>226</v>
      </c>
      <c r="I1137" s="4"/>
      <c r="J1137" s="4" t="s">
        <v>72</v>
      </c>
      <c r="K1137" s="6" t="s">
        <v>223</v>
      </c>
      <c r="L1137" s="6" t="s">
        <v>17</v>
      </c>
      <c r="M1137" s="6" t="s">
        <v>370</v>
      </c>
    </row>
    <row r="1138" spans="2:13">
      <c r="B1138" s="2">
        <v>343005</v>
      </c>
      <c r="C1138" s="3" t="s">
        <v>55</v>
      </c>
      <c r="D1138" s="3"/>
      <c r="E1138" s="4" t="s">
        <v>1214</v>
      </c>
      <c r="F1138" s="5">
        <v>100</v>
      </c>
      <c r="G1138" s="4"/>
      <c r="H1138" s="6" t="s">
        <v>347</v>
      </c>
      <c r="I1138" s="4"/>
      <c r="J1138" s="4"/>
      <c r="K1138" s="6" t="s">
        <v>223</v>
      </c>
      <c r="L1138" s="6" t="s">
        <v>17</v>
      </c>
      <c r="M1138" s="6" t="s">
        <v>393</v>
      </c>
    </row>
    <row r="1139" spans="2:13">
      <c r="B1139" s="2">
        <v>343005</v>
      </c>
      <c r="C1139" s="3" t="s">
        <v>55</v>
      </c>
      <c r="D1139" s="3"/>
      <c r="E1139" s="4" t="s">
        <v>1378</v>
      </c>
      <c r="F1139" s="5">
        <v>100</v>
      </c>
      <c r="G1139" s="4"/>
      <c r="H1139" s="6" t="s">
        <v>691</v>
      </c>
      <c r="I1139" s="4"/>
      <c r="J1139" s="4"/>
      <c r="K1139" s="6" t="s">
        <v>223</v>
      </c>
      <c r="L1139" s="6" t="s">
        <v>17</v>
      </c>
      <c r="M1139" s="6" t="s">
        <v>370</v>
      </c>
    </row>
    <row r="1140" spans="2:13">
      <c r="B1140" s="2">
        <v>342964</v>
      </c>
      <c r="C1140" s="3" t="s">
        <v>13</v>
      </c>
      <c r="D1140" s="3"/>
      <c r="E1140" s="4" t="s">
        <v>1575</v>
      </c>
      <c r="F1140" s="5">
        <v>100</v>
      </c>
      <c r="G1140" s="4"/>
      <c r="H1140" s="6" t="s">
        <v>428</v>
      </c>
      <c r="I1140" s="4"/>
      <c r="J1140" s="4"/>
      <c r="K1140" s="6" t="s">
        <v>223</v>
      </c>
      <c r="L1140" s="6" t="s">
        <v>17</v>
      </c>
      <c r="M1140" s="6" t="s">
        <v>393</v>
      </c>
    </row>
    <row r="1141" spans="2:13">
      <c r="B1141" s="2">
        <v>343075</v>
      </c>
      <c r="C1141" s="3" t="s">
        <v>55</v>
      </c>
      <c r="D1141" s="3"/>
      <c r="E1141" s="4" t="s">
        <v>1666</v>
      </c>
      <c r="F1141" s="5">
        <v>100</v>
      </c>
      <c r="G1141" s="4"/>
      <c r="H1141" s="6" t="s">
        <v>122</v>
      </c>
      <c r="I1141" s="4"/>
      <c r="J1141" s="4"/>
      <c r="K1141" s="6" t="s">
        <v>223</v>
      </c>
      <c r="L1141" s="6" t="s">
        <v>17</v>
      </c>
      <c r="M1141" s="6" t="s">
        <v>370</v>
      </c>
    </row>
    <row r="1142" spans="2:13">
      <c r="B1142" s="2">
        <v>342964</v>
      </c>
      <c r="C1142" s="3" t="s">
        <v>13</v>
      </c>
      <c r="D1142" s="3"/>
      <c r="E1142" s="4" t="s">
        <v>1809</v>
      </c>
      <c r="F1142" s="5">
        <v>100</v>
      </c>
      <c r="G1142" s="4"/>
      <c r="H1142" s="6" t="s">
        <v>428</v>
      </c>
      <c r="I1142" s="4"/>
      <c r="J1142" s="4"/>
      <c r="K1142" s="6" t="s">
        <v>223</v>
      </c>
      <c r="L1142" s="6" t="s">
        <v>17</v>
      </c>
      <c r="M1142" s="6" t="s">
        <v>393</v>
      </c>
    </row>
    <row r="1143" spans="2:13">
      <c r="B1143" s="2">
        <v>342948</v>
      </c>
      <c r="C1143" s="3" t="s">
        <v>19</v>
      </c>
      <c r="D1143" s="3"/>
      <c r="E1143" s="4" t="s">
        <v>1888</v>
      </c>
      <c r="F1143" s="5">
        <v>100</v>
      </c>
      <c r="G1143" s="4"/>
      <c r="H1143" s="6" t="s">
        <v>83</v>
      </c>
      <c r="I1143" s="4"/>
      <c r="J1143" s="4" t="s">
        <v>310</v>
      </c>
      <c r="K1143" s="6" t="s">
        <v>223</v>
      </c>
      <c r="L1143" s="6" t="s">
        <v>17</v>
      </c>
      <c r="M1143" s="6" t="s">
        <v>370</v>
      </c>
    </row>
    <row r="1144" spans="2:13">
      <c r="B1144" s="2">
        <v>342948</v>
      </c>
      <c r="C1144" s="3" t="s">
        <v>19</v>
      </c>
      <c r="D1144" s="3"/>
      <c r="E1144" s="4" t="s">
        <v>1889</v>
      </c>
      <c r="F1144" s="5">
        <v>100</v>
      </c>
      <c r="G1144" s="4"/>
      <c r="H1144" s="6" t="s">
        <v>83</v>
      </c>
      <c r="I1144" s="4"/>
      <c r="J1144" s="4" t="s">
        <v>560</v>
      </c>
      <c r="K1144" s="6" t="s">
        <v>223</v>
      </c>
      <c r="L1144" s="6" t="s">
        <v>17</v>
      </c>
      <c r="M1144" s="6" t="s">
        <v>370</v>
      </c>
    </row>
    <row r="1145" spans="2:13" ht="20">
      <c r="B1145" s="2">
        <v>342964</v>
      </c>
      <c r="C1145" s="3" t="s">
        <v>13</v>
      </c>
      <c r="D1145" s="3"/>
      <c r="E1145" s="4" t="s">
        <v>1946</v>
      </c>
      <c r="F1145" s="5">
        <v>100</v>
      </c>
      <c r="G1145" s="4"/>
      <c r="H1145" s="6" t="s">
        <v>536</v>
      </c>
      <c r="I1145" s="4" t="s">
        <v>1947</v>
      </c>
      <c r="J1145" s="4" t="s">
        <v>1948</v>
      </c>
      <c r="K1145" s="6" t="s">
        <v>223</v>
      </c>
      <c r="L1145" s="6" t="s">
        <v>17</v>
      </c>
      <c r="M1145" s="6" t="s">
        <v>370</v>
      </c>
    </row>
    <row r="1146" spans="2:13" ht="20">
      <c r="B1146" s="2">
        <v>361481</v>
      </c>
      <c r="C1146" s="3" t="s">
        <v>19</v>
      </c>
      <c r="D1146" s="3"/>
      <c r="E1146" s="4" t="s">
        <v>1949</v>
      </c>
      <c r="F1146" s="5">
        <v>100</v>
      </c>
      <c r="G1146" s="4"/>
      <c r="H1146" s="6" t="s">
        <v>1212</v>
      </c>
      <c r="I1146" s="4" t="s">
        <v>1947</v>
      </c>
      <c r="J1146" s="4" t="s">
        <v>1948</v>
      </c>
      <c r="K1146" s="6" t="s">
        <v>223</v>
      </c>
      <c r="L1146" s="6" t="s">
        <v>17</v>
      </c>
      <c r="M1146" s="6" t="s">
        <v>370</v>
      </c>
    </row>
    <row r="1147" spans="2:13" ht="20">
      <c r="B1147" s="2">
        <v>343005</v>
      </c>
      <c r="C1147" s="3" t="s">
        <v>55</v>
      </c>
      <c r="D1147" s="3"/>
      <c r="E1147" s="4" t="s">
        <v>2026</v>
      </c>
      <c r="F1147" s="5">
        <v>100</v>
      </c>
      <c r="G1147" s="4"/>
      <c r="H1147" s="6" t="s">
        <v>610</v>
      </c>
      <c r="I1147" s="4"/>
      <c r="J1147" s="4" t="s">
        <v>2027</v>
      </c>
      <c r="K1147" s="6" t="s">
        <v>223</v>
      </c>
      <c r="L1147" s="6" t="s">
        <v>17</v>
      </c>
      <c r="M1147" s="6" t="s">
        <v>393</v>
      </c>
    </row>
    <row r="1148" spans="2:13">
      <c r="B1148" s="2">
        <v>342948</v>
      </c>
      <c r="C1148" s="3" t="s">
        <v>19</v>
      </c>
      <c r="D1148" s="3"/>
      <c r="E1148" s="4" t="s">
        <v>2064</v>
      </c>
      <c r="F1148" s="5">
        <v>100</v>
      </c>
      <c r="G1148" s="4"/>
      <c r="H1148" s="6" t="s">
        <v>52</v>
      </c>
      <c r="I1148" s="4" t="s">
        <v>2065</v>
      </c>
      <c r="J1148" s="4" t="s">
        <v>2066</v>
      </c>
      <c r="K1148" s="6" t="s">
        <v>223</v>
      </c>
      <c r="L1148" s="6" t="s">
        <v>17</v>
      </c>
      <c r="M1148" s="6" t="s">
        <v>393</v>
      </c>
    </row>
    <row r="1149" spans="2:13">
      <c r="B1149" s="2">
        <v>342948</v>
      </c>
      <c r="C1149" s="3" t="s">
        <v>19</v>
      </c>
      <c r="D1149" s="3"/>
      <c r="E1149" s="4" t="s">
        <v>2106</v>
      </c>
      <c r="F1149" s="5">
        <v>100</v>
      </c>
      <c r="G1149" s="4"/>
      <c r="H1149" s="6" t="s">
        <v>21</v>
      </c>
      <c r="I1149" s="4"/>
      <c r="J1149" s="4"/>
      <c r="K1149" s="6" t="s">
        <v>223</v>
      </c>
      <c r="L1149" s="6" t="s">
        <v>17</v>
      </c>
      <c r="M1149" s="6" t="s">
        <v>393</v>
      </c>
    </row>
    <row r="1150" spans="2:13">
      <c r="B1150" s="2">
        <v>342948</v>
      </c>
      <c r="C1150" s="3" t="s">
        <v>19</v>
      </c>
      <c r="D1150" s="3"/>
      <c r="E1150" s="4" t="s">
        <v>2165</v>
      </c>
      <c r="F1150" s="5">
        <v>100</v>
      </c>
      <c r="G1150" s="4"/>
      <c r="H1150" s="6" t="s">
        <v>2166</v>
      </c>
      <c r="I1150" s="4" t="s">
        <v>2167</v>
      </c>
      <c r="J1150" s="4" t="s">
        <v>283</v>
      </c>
      <c r="K1150" s="6" t="s">
        <v>223</v>
      </c>
      <c r="L1150" s="6" t="s">
        <v>17</v>
      </c>
      <c r="M1150" s="6" t="s">
        <v>393</v>
      </c>
    </row>
    <row r="1151" spans="2:13">
      <c r="B1151" s="2">
        <v>343076</v>
      </c>
      <c r="C1151" s="3" t="s">
        <v>19</v>
      </c>
      <c r="D1151" s="3"/>
      <c r="E1151" s="4" t="s">
        <v>2119</v>
      </c>
      <c r="F1151" s="5">
        <v>250</v>
      </c>
      <c r="G1151" s="4"/>
      <c r="H1151" s="6" t="s">
        <v>178</v>
      </c>
      <c r="I1151" s="4"/>
      <c r="J1151" s="4"/>
      <c r="K1151" s="6" t="s">
        <v>2120</v>
      </c>
      <c r="L1151" s="6" t="s">
        <v>17</v>
      </c>
      <c r="M1151" s="6" t="s">
        <v>2121</v>
      </c>
    </row>
    <row r="1152" spans="2:13">
      <c r="B1152" s="2">
        <v>342948</v>
      </c>
      <c r="C1152" s="3" t="s">
        <v>19</v>
      </c>
      <c r="D1152" s="3"/>
      <c r="E1152" s="4" t="s">
        <v>144</v>
      </c>
      <c r="F1152" s="5">
        <v>100</v>
      </c>
      <c r="G1152" s="4"/>
      <c r="H1152" s="6" t="s">
        <v>145</v>
      </c>
      <c r="I1152" s="4" t="s">
        <v>146</v>
      </c>
      <c r="J1152" s="4" t="s">
        <v>147</v>
      </c>
      <c r="K1152" s="6" t="s">
        <v>148</v>
      </c>
      <c r="L1152" s="6" t="s">
        <v>17</v>
      </c>
      <c r="M1152" s="6" t="s">
        <v>149</v>
      </c>
    </row>
    <row r="1153" spans="2:13">
      <c r="B1153" s="2">
        <v>342948</v>
      </c>
      <c r="C1153" s="3" t="s">
        <v>19</v>
      </c>
      <c r="D1153" s="3"/>
      <c r="E1153" s="4" t="s">
        <v>931</v>
      </c>
      <c r="F1153" s="5">
        <v>2500</v>
      </c>
      <c r="G1153" s="4"/>
      <c r="H1153" s="6" t="s">
        <v>932</v>
      </c>
      <c r="I1153" s="4" t="s">
        <v>933</v>
      </c>
      <c r="J1153" s="4" t="s">
        <v>165</v>
      </c>
      <c r="K1153" s="6" t="s">
        <v>201</v>
      </c>
      <c r="L1153" s="6" t="s">
        <v>17</v>
      </c>
      <c r="M1153" s="6" t="s">
        <v>934</v>
      </c>
    </row>
    <row r="1154" spans="2:13">
      <c r="B1154" s="2">
        <v>343076</v>
      </c>
      <c r="C1154" s="3" t="s">
        <v>19</v>
      </c>
      <c r="D1154" s="3"/>
      <c r="E1154" s="4" t="s">
        <v>685</v>
      </c>
      <c r="F1154" s="5">
        <v>1000</v>
      </c>
      <c r="G1154" s="4"/>
      <c r="H1154" s="6" t="s">
        <v>276</v>
      </c>
      <c r="I1154" s="4" t="s">
        <v>57</v>
      </c>
      <c r="J1154" s="4" t="s">
        <v>60</v>
      </c>
      <c r="K1154" s="6" t="s">
        <v>201</v>
      </c>
      <c r="L1154" s="6" t="s">
        <v>17</v>
      </c>
      <c r="M1154" s="6" t="s">
        <v>74</v>
      </c>
    </row>
    <row r="1155" spans="2:13" ht="20">
      <c r="B1155" s="2">
        <v>343076</v>
      </c>
      <c r="C1155" s="3" t="s">
        <v>19</v>
      </c>
      <c r="D1155" s="3"/>
      <c r="E1155" s="4" t="s">
        <v>1115</v>
      </c>
      <c r="F1155" s="5">
        <v>500</v>
      </c>
      <c r="G1155" s="4"/>
      <c r="H1155" s="6" t="s">
        <v>178</v>
      </c>
      <c r="I1155" s="4" t="s">
        <v>65</v>
      </c>
      <c r="J1155" s="4" t="s">
        <v>65</v>
      </c>
      <c r="K1155" s="6" t="s">
        <v>201</v>
      </c>
      <c r="L1155" s="6" t="s">
        <v>17</v>
      </c>
      <c r="M1155" s="6" t="s">
        <v>1116</v>
      </c>
    </row>
    <row r="1156" spans="2:13">
      <c r="B1156" s="2">
        <v>342948</v>
      </c>
      <c r="C1156" s="3" t="s">
        <v>19</v>
      </c>
      <c r="D1156" s="3"/>
      <c r="E1156" s="4" t="s">
        <v>200</v>
      </c>
      <c r="F1156" s="5">
        <v>250</v>
      </c>
      <c r="G1156" s="4"/>
      <c r="H1156" s="6" t="s">
        <v>21</v>
      </c>
      <c r="I1156" s="4"/>
      <c r="J1156" s="4" t="s">
        <v>106</v>
      </c>
      <c r="K1156" s="6" t="s">
        <v>201</v>
      </c>
      <c r="L1156" s="6" t="s">
        <v>17</v>
      </c>
      <c r="M1156" s="6" t="s">
        <v>202</v>
      </c>
    </row>
    <row r="1157" spans="2:13">
      <c r="B1157" s="2">
        <v>343076</v>
      </c>
      <c r="C1157" s="3" t="s">
        <v>19</v>
      </c>
      <c r="D1157" s="3"/>
      <c r="E1157" s="4" t="s">
        <v>740</v>
      </c>
      <c r="F1157" s="5">
        <v>250</v>
      </c>
      <c r="G1157" s="4"/>
      <c r="H1157" s="6" t="s">
        <v>178</v>
      </c>
      <c r="I1157" s="4"/>
      <c r="J1157" s="4"/>
      <c r="K1157" s="6" t="s">
        <v>201</v>
      </c>
      <c r="L1157" s="6" t="s">
        <v>17</v>
      </c>
      <c r="M1157" s="6" t="s">
        <v>741</v>
      </c>
    </row>
    <row r="1158" spans="2:13">
      <c r="B1158" s="2">
        <v>361481</v>
      </c>
      <c r="C1158" s="3" t="s">
        <v>19</v>
      </c>
      <c r="D1158" s="3"/>
      <c r="E1158" s="4" t="s">
        <v>1594</v>
      </c>
      <c r="F1158" s="5">
        <v>250</v>
      </c>
      <c r="G1158" s="4"/>
      <c r="H1158" s="6" t="s">
        <v>505</v>
      </c>
      <c r="I1158" s="4"/>
      <c r="J1158" s="4"/>
      <c r="K1158" s="6" t="s">
        <v>201</v>
      </c>
      <c r="L1158" s="6" t="s">
        <v>17</v>
      </c>
      <c r="M1158" s="6" t="s">
        <v>934</v>
      </c>
    </row>
    <row r="1159" spans="2:13">
      <c r="B1159" s="2">
        <v>343073</v>
      </c>
      <c r="C1159" s="3" t="s">
        <v>76</v>
      </c>
      <c r="D1159" s="3"/>
      <c r="E1159" s="4" t="s">
        <v>949</v>
      </c>
      <c r="F1159" s="5">
        <v>200</v>
      </c>
      <c r="G1159" s="4"/>
      <c r="H1159" s="6" t="s">
        <v>323</v>
      </c>
      <c r="I1159" s="4"/>
      <c r="J1159" s="4" t="s">
        <v>950</v>
      </c>
      <c r="K1159" s="6" t="s">
        <v>951</v>
      </c>
      <c r="L1159" s="6" t="s">
        <v>17</v>
      </c>
      <c r="M1159" s="6" t="s">
        <v>934</v>
      </c>
    </row>
    <row r="1160" spans="2:13">
      <c r="B1160" s="2">
        <v>343076</v>
      </c>
      <c r="C1160" s="3" t="s">
        <v>19</v>
      </c>
      <c r="D1160" s="3"/>
      <c r="E1160" s="4" t="s">
        <v>1932</v>
      </c>
      <c r="F1160" s="5">
        <v>150</v>
      </c>
      <c r="G1160" s="4"/>
      <c r="H1160" s="6" t="s">
        <v>44</v>
      </c>
      <c r="I1160" s="4"/>
      <c r="J1160" s="4"/>
      <c r="K1160" s="6" t="s">
        <v>201</v>
      </c>
      <c r="L1160" s="6" t="s">
        <v>17</v>
      </c>
      <c r="M1160" s="6" t="s">
        <v>202</v>
      </c>
    </row>
    <row r="1161" spans="2:13">
      <c r="B1161" s="2">
        <v>381165</v>
      </c>
      <c r="C1161" s="3" t="s">
        <v>76</v>
      </c>
      <c r="D1161" s="3"/>
      <c r="E1161" s="4" t="s">
        <v>495</v>
      </c>
      <c r="F1161" s="5">
        <v>100</v>
      </c>
      <c r="G1161" s="4"/>
      <c r="H1161" s="6" t="s">
        <v>496</v>
      </c>
      <c r="I1161" s="4" t="s">
        <v>497</v>
      </c>
      <c r="J1161" s="4" t="s">
        <v>192</v>
      </c>
      <c r="K1161" s="6" t="s">
        <v>201</v>
      </c>
      <c r="L1161" s="6" t="s">
        <v>17</v>
      </c>
      <c r="M1161" s="6" t="s">
        <v>202</v>
      </c>
    </row>
    <row r="1162" spans="2:13">
      <c r="B1162" s="2">
        <v>342964</v>
      </c>
      <c r="C1162" s="3" t="s">
        <v>13</v>
      </c>
      <c r="D1162" s="3"/>
      <c r="E1162" s="4" t="s">
        <v>1206</v>
      </c>
      <c r="F1162" s="5">
        <v>100</v>
      </c>
      <c r="G1162" s="4"/>
      <c r="H1162" s="6" t="s">
        <v>493</v>
      </c>
      <c r="I1162" s="4"/>
      <c r="J1162" s="4"/>
      <c r="K1162" s="6" t="s">
        <v>201</v>
      </c>
      <c r="L1162" s="6" t="s">
        <v>17</v>
      </c>
      <c r="M1162" s="6" t="s">
        <v>934</v>
      </c>
    </row>
    <row r="1163" spans="2:13">
      <c r="B1163" s="2">
        <v>342948</v>
      </c>
      <c r="C1163" s="3" t="s">
        <v>19</v>
      </c>
      <c r="D1163" s="3"/>
      <c r="E1163" s="4" t="s">
        <v>1926</v>
      </c>
      <c r="F1163" s="5">
        <v>100</v>
      </c>
      <c r="G1163" s="4"/>
      <c r="H1163" s="6" t="s">
        <v>1927</v>
      </c>
      <c r="I1163" s="4" t="s">
        <v>286</v>
      </c>
      <c r="J1163" s="4" t="s">
        <v>146</v>
      </c>
      <c r="K1163" s="6" t="s">
        <v>951</v>
      </c>
      <c r="L1163" s="6" t="s">
        <v>17</v>
      </c>
      <c r="M1163" s="6" t="s">
        <v>202</v>
      </c>
    </row>
    <row r="1164" spans="2:13">
      <c r="B1164" s="2">
        <v>342948</v>
      </c>
      <c r="C1164" s="3" t="s">
        <v>19</v>
      </c>
      <c r="D1164" s="3"/>
      <c r="E1164" s="4" t="s">
        <v>1957</v>
      </c>
      <c r="F1164" s="5">
        <v>100</v>
      </c>
      <c r="G1164" s="4"/>
      <c r="H1164" s="6" t="s">
        <v>145</v>
      </c>
      <c r="I1164" s="4" t="s">
        <v>1958</v>
      </c>
      <c r="J1164" s="4" t="s">
        <v>1579</v>
      </c>
      <c r="K1164" s="6" t="s">
        <v>201</v>
      </c>
      <c r="L1164" s="6" t="s">
        <v>17</v>
      </c>
      <c r="M1164" s="6" t="s">
        <v>934</v>
      </c>
    </row>
    <row r="1165" spans="2:13">
      <c r="B1165" s="2">
        <v>343074</v>
      </c>
      <c r="C1165" s="3" t="s">
        <v>13</v>
      </c>
      <c r="D1165" s="3"/>
      <c r="E1165" s="4" t="s">
        <v>1745</v>
      </c>
      <c r="F1165" s="5">
        <v>250</v>
      </c>
      <c r="G1165" s="4"/>
      <c r="H1165" s="6" t="s">
        <v>521</v>
      </c>
      <c r="I1165" s="4"/>
      <c r="J1165" s="4"/>
      <c r="K1165" s="6" t="s">
        <v>1746</v>
      </c>
      <c r="L1165" s="6" t="s">
        <v>17</v>
      </c>
      <c r="M1165" s="6" t="s">
        <v>1747</v>
      </c>
    </row>
    <row r="1166" spans="2:13">
      <c r="B1166" s="2">
        <v>343073</v>
      </c>
      <c r="C1166" s="3" t="s">
        <v>76</v>
      </c>
      <c r="D1166" s="3"/>
      <c r="E1166" s="4" t="s">
        <v>2203</v>
      </c>
      <c r="F1166" s="5">
        <v>500</v>
      </c>
      <c r="G1166" s="4"/>
      <c r="H1166" s="6" t="s">
        <v>182</v>
      </c>
      <c r="I1166" s="4"/>
      <c r="J1166" s="4" t="s">
        <v>1171</v>
      </c>
      <c r="K1166" s="6" t="s">
        <v>2204</v>
      </c>
      <c r="L1166" s="6" t="s">
        <v>17</v>
      </c>
      <c r="M1166" s="6" t="s">
        <v>2205</v>
      </c>
    </row>
    <row r="1167" spans="2:13" ht="30">
      <c r="B1167" s="2">
        <v>342948</v>
      </c>
      <c r="C1167" s="3" t="s">
        <v>19</v>
      </c>
      <c r="D1167" s="3"/>
      <c r="E1167" s="4" t="s">
        <v>1812</v>
      </c>
      <c r="F1167" s="5">
        <v>100</v>
      </c>
      <c r="G1167" s="4"/>
      <c r="H1167" s="6" t="s">
        <v>285</v>
      </c>
      <c r="I1167" s="4" t="s">
        <v>146</v>
      </c>
      <c r="J1167" s="4" t="s">
        <v>1813</v>
      </c>
      <c r="K1167" s="6" t="s">
        <v>1814</v>
      </c>
      <c r="L1167" s="6" t="s">
        <v>17</v>
      </c>
      <c r="M1167" s="6" t="s">
        <v>1815</v>
      </c>
    </row>
    <row r="1168" spans="2:13" ht="20">
      <c r="B1168" s="2">
        <v>342948</v>
      </c>
      <c r="C1168" s="3" t="s">
        <v>19</v>
      </c>
      <c r="D1168" s="3"/>
      <c r="E1168" s="4" t="s">
        <v>124</v>
      </c>
      <c r="F1168" s="5">
        <v>200</v>
      </c>
      <c r="G1168" s="4"/>
      <c r="H1168" s="6" t="s">
        <v>125</v>
      </c>
      <c r="I1168" s="4" t="s">
        <v>126</v>
      </c>
      <c r="J1168" s="4" t="s">
        <v>127</v>
      </c>
      <c r="K1168" s="6" t="s">
        <v>128</v>
      </c>
      <c r="L1168" s="6" t="s">
        <v>17</v>
      </c>
      <c r="M1168" s="6" t="s">
        <v>129</v>
      </c>
    </row>
    <row r="1169" spans="2:13">
      <c r="B1169" s="2">
        <v>361481</v>
      </c>
      <c r="C1169" s="3" t="s">
        <v>19</v>
      </c>
      <c r="D1169" s="3"/>
      <c r="E1169" s="4" t="s">
        <v>1348</v>
      </c>
      <c r="F1169" s="5">
        <v>100</v>
      </c>
      <c r="G1169" s="4"/>
      <c r="H1169" s="6" t="s">
        <v>1065</v>
      </c>
      <c r="I1169" s="4"/>
      <c r="J1169" s="4" t="s">
        <v>287</v>
      </c>
      <c r="K1169" s="6" t="s">
        <v>128</v>
      </c>
      <c r="L1169" s="6" t="s">
        <v>17</v>
      </c>
      <c r="M1169" s="6" t="s">
        <v>129</v>
      </c>
    </row>
    <row r="1170" spans="2:13">
      <c r="B1170" s="2">
        <v>312223</v>
      </c>
      <c r="C1170" s="3" t="s">
        <v>203</v>
      </c>
      <c r="D1170" s="3"/>
      <c r="E1170" s="4" t="s">
        <v>565</v>
      </c>
      <c r="F1170" s="5">
        <v>500</v>
      </c>
      <c r="G1170" s="4"/>
      <c r="H1170" s="6" t="s">
        <v>205</v>
      </c>
      <c r="I1170" s="4"/>
      <c r="J1170" s="4"/>
      <c r="K1170" s="6" t="s">
        <v>566</v>
      </c>
      <c r="L1170" s="6" t="s">
        <v>17</v>
      </c>
      <c r="M1170" s="6" t="s">
        <v>567</v>
      </c>
    </row>
    <row r="1171" spans="2:13" ht="20">
      <c r="B1171" s="2">
        <v>343073</v>
      </c>
      <c r="C1171" s="3" t="s">
        <v>76</v>
      </c>
      <c r="D1171" s="3"/>
      <c r="E1171" s="4" t="s">
        <v>565</v>
      </c>
      <c r="F1171" s="5">
        <v>500</v>
      </c>
      <c r="G1171" s="4"/>
      <c r="H1171" s="6" t="s">
        <v>205</v>
      </c>
      <c r="I1171" s="4"/>
      <c r="J1171" s="4" t="s">
        <v>65</v>
      </c>
      <c r="K1171" s="6" t="s">
        <v>566</v>
      </c>
      <c r="L1171" s="6" t="s">
        <v>17</v>
      </c>
      <c r="M1171" s="6" t="s">
        <v>567</v>
      </c>
    </row>
    <row r="1172" spans="2:13" ht="20">
      <c r="B1172" s="2">
        <v>381165</v>
      </c>
      <c r="C1172" s="3" t="s">
        <v>76</v>
      </c>
      <c r="D1172" s="3"/>
      <c r="E1172" s="4" t="s">
        <v>2522</v>
      </c>
      <c r="F1172" s="5">
        <v>1000</v>
      </c>
      <c r="G1172" s="4"/>
      <c r="H1172" s="6" t="s">
        <v>550</v>
      </c>
      <c r="I1172" s="4"/>
      <c r="J1172" s="4"/>
      <c r="K1172" s="6" t="s">
        <v>2523</v>
      </c>
      <c r="L1172" s="6" t="s">
        <v>2524</v>
      </c>
      <c r="M1172" s="6" t="s">
        <v>2525</v>
      </c>
    </row>
    <row r="1173" spans="2:13">
      <c r="B1173" s="2">
        <v>342964</v>
      </c>
      <c r="C1173" s="3" t="s">
        <v>13</v>
      </c>
      <c r="D1173" s="3"/>
      <c r="E1173" s="4" t="s">
        <v>1351</v>
      </c>
      <c r="F1173" s="5">
        <v>100</v>
      </c>
      <c r="G1173" s="4"/>
      <c r="H1173" s="6" t="s">
        <v>428</v>
      </c>
      <c r="I1173" s="4"/>
      <c r="J1173" s="4"/>
      <c r="K1173" s="6" t="s">
        <v>1352</v>
      </c>
      <c r="L1173" s="6" t="s">
        <v>17</v>
      </c>
      <c r="M1173" s="6" t="s">
        <v>1353</v>
      </c>
    </row>
    <row r="1174" spans="2:13">
      <c r="B1174" s="2">
        <v>361481</v>
      </c>
      <c r="C1174" s="3" t="s">
        <v>19</v>
      </c>
      <c r="D1174" s="3"/>
      <c r="E1174" s="4" t="s">
        <v>354</v>
      </c>
      <c r="F1174" s="5">
        <v>2500</v>
      </c>
      <c r="G1174" s="4"/>
      <c r="H1174" s="6" t="s">
        <v>355</v>
      </c>
      <c r="I1174" s="4" t="s">
        <v>356</v>
      </c>
      <c r="J1174" s="4" t="s">
        <v>357</v>
      </c>
      <c r="K1174" s="6" t="s">
        <v>302</v>
      </c>
      <c r="L1174" s="6" t="s">
        <v>17</v>
      </c>
      <c r="M1174" s="6" t="s">
        <v>303</v>
      </c>
    </row>
    <row r="1175" spans="2:13">
      <c r="B1175" s="2">
        <v>342948</v>
      </c>
      <c r="C1175" s="3" t="s">
        <v>19</v>
      </c>
      <c r="D1175" s="3"/>
      <c r="E1175" s="4" t="s">
        <v>1638</v>
      </c>
      <c r="F1175" s="5">
        <v>2500</v>
      </c>
      <c r="G1175" s="4"/>
      <c r="H1175" s="6" t="s">
        <v>21</v>
      </c>
      <c r="I1175" s="4"/>
      <c r="J1175" s="4" t="s">
        <v>1639</v>
      </c>
      <c r="K1175" s="6" t="s">
        <v>302</v>
      </c>
      <c r="L1175" s="6" t="s">
        <v>17</v>
      </c>
      <c r="M1175" s="6" t="s">
        <v>306</v>
      </c>
    </row>
    <row r="1176" spans="2:13" ht="20">
      <c r="B1176" s="2">
        <v>343076</v>
      </c>
      <c r="C1176" s="3" t="s">
        <v>19</v>
      </c>
      <c r="D1176" s="3"/>
      <c r="E1176" s="4" t="s">
        <v>427</v>
      </c>
      <c r="F1176" s="5">
        <v>1000</v>
      </c>
      <c r="G1176" s="4"/>
      <c r="H1176" s="6" t="s">
        <v>429</v>
      </c>
      <c r="I1176" s="4" t="s">
        <v>65</v>
      </c>
      <c r="J1176" s="4" t="s">
        <v>65</v>
      </c>
      <c r="K1176" s="6" t="s">
        <v>302</v>
      </c>
      <c r="L1176" s="6" t="s">
        <v>17</v>
      </c>
      <c r="M1176" s="6" t="s">
        <v>303</v>
      </c>
    </row>
    <row r="1177" spans="2:13" ht="20">
      <c r="B1177" s="2">
        <v>343076</v>
      </c>
      <c r="C1177" s="3" t="s">
        <v>19</v>
      </c>
      <c r="D1177" s="3"/>
      <c r="E1177" s="4" t="s">
        <v>795</v>
      </c>
      <c r="F1177" s="5">
        <v>1000</v>
      </c>
      <c r="G1177" s="4"/>
      <c r="H1177" s="6" t="s">
        <v>151</v>
      </c>
      <c r="I1177" s="4" t="s">
        <v>796</v>
      </c>
      <c r="J1177" s="4" t="s">
        <v>797</v>
      </c>
      <c r="K1177" s="6" t="s">
        <v>302</v>
      </c>
      <c r="L1177" s="6" t="s">
        <v>17</v>
      </c>
      <c r="M1177" s="6" t="s">
        <v>303</v>
      </c>
    </row>
    <row r="1178" spans="2:13">
      <c r="B1178" s="2">
        <v>342948</v>
      </c>
      <c r="C1178" s="3" t="s">
        <v>19</v>
      </c>
      <c r="D1178" s="3"/>
      <c r="E1178" s="4" t="s">
        <v>806</v>
      </c>
      <c r="F1178" s="5">
        <v>750</v>
      </c>
      <c r="G1178" s="4"/>
      <c r="H1178" s="6" t="s">
        <v>27</v>
      </c>
      <c r="I1178" s="4"/>
      <c r="J1178" s="4" t="s">
        <v>137</v>
      </c>
      <c r="K1178" s="6" t="s">
        <v>302</v>
      </c>
      <c r="L1178" s="6" t="s">
        <v>17</v>
      </c>
      <c r="M1178" s="6" t="s">
        <v>303</v>
      </c>
    </row>
    <row r="1179" spans="2:13">
      <c r="B1179" s="2">
        <v>401240</v>
      </c>
      <c r="C1179" s="3" t="s">
        <v>19</v>
      </c>
      <c r="D1179" s="3"/>
      <c r="E1179" s="4" t="s">
        <v>307</v>
      </c>
      <c r="F1179" s="5">
        <v>500</v>
      </c>
      <c r="G1179" s="4"/>
      <c r="H1179" s="6" t="s">
        <v>308</v>
      </c>
      <c r="I1179" s="4" t="s">
        <v>309</v>
      </c>
      <c r="J1179" s="4" t="s">
        <v>310</v>
      </c>
      <c r="K1179" s="6" t="s">
        <v>302</v>
      </c>
      <c r="L1179" s="6" t="s">
        <v>17</v>
      </c>
      <c r="M1179" s="6" t="s">
        <v>306</v>
      </c>
    </row>
    <row r="1180" spans="2:13">
      <c r="B1180" s="2">
        <v>342964</v>
      </c>
      <c r="C1180" s="3" t="s">
        <v>13</v>
      </c>
      <c r="D1180" s="3"/>
      <c r="E1180" s="4" t="s">
        <v>427</v>
      </c>
      <c r="F1180" s="5">
        <v>500</v>
      </c>
      <c r="G1180" s="4"/>
      <c r="H1180" s="6" t="s">
        <v>428</v>
      </c>
      <c r="I1180" s="4"/>
      <c r="J1180" s="4"/>
      <c r="K1180" s="6" t="s">
        <v>302</v>
      </c>
      <c r="L1180" s="6" t="s">
        <v>17</v>
      </c>
      <c r="M1180" s="6" t="s">
        <v>303</v>
      </c>
    </row>
    <row r="1181" spans="2:13" ht="20">
      <c r="B1181" s="2">
        <v>343076</v>
      </c>
      <c r="C1181" s="3" t="s">
        <v>19</v>
      </c>
      <c r="D1181" s="3"/>
      <c r="E1181" s="4" t="s">
        <v>437</v>
      </c>
      <c r="F1181" s="5">
        <v>500</v>
      </c>
      <c r="G1181" s="4"/>
      <c r="H1181" s="6" t="s">
        <v>214</v>
      </c>
      <c r="I1181" s="4" t="s">
        <v>438</v>
      </c>
      <c r="J1181" s="4" t="s">
        <v>40</v>
      </c>
      <c r="K1181" s="6" t="s">
        <v>302</v>
      </c>
      <c r="L1181" s="6" t="s">
        <v>17</v>
      </c>
      <c r="M1181" s="6" t="s">
        <v>303</v>
      </c>
    </row>
    <row r="1182" spans="2:13">
      <c r="B1182" s="2">
        <v>342964</v>
      </c>
      <c r="C1182" s="3" t="s">
        <v>13</v>
      </c>
      <c r="D1182" s="3"/>
      <c r="E1182" s="4" t="s">
        <v>1146</v>
      </c>
      <c r="F1182" s="5">
        <v>500</v>
      </c>
      <c r="G1182" s="4"/>
      <c r="H1182" s="6" t="s">
        <v>428</v>
      </c>
      <c r="I1182" s="4"/>
      <c r="J1182" s="4"/>
      <c r="K1182" s="6" t="s">
        <v>302</v>
      </c>
      <c r="L1182" s="6" t="s">
        <v>17</v>
      </c>
      <c r="M1182" s="6" t="s">
        <v>303</v>
      </c>
    </row>
    <row r="1183" spans="2:13" ht="20">
      <c r="B1183" s="2">
        <v>343076</v>
      </c>
      <c r="C1183" s="3" t="s">
        <v>19</v>
      </c>
      <c r="D1183" s="3"/>
      <c r="E1183" s="4" t="s">
        <v>1484</v>
      </c>
      <c r="F1183" s="5">
        <v>500</v>
      </c>
      <c r="G1183" s="4"/>
      <c r="H1183" s="6" t="s">
        <v>178</v>
      </c>
      <c r="I1183" s="4" t="s">
        <v>57</v>
      </c>
      <c r="J1183" s="4" t="s">
        <v>60</v>
      </c>
      <c r="K1183" s="6" t="s">
        <v>302</v>
      </c>
      <c r="L1183" s="6" t="s">
        <v>17</v>
      </c>
      <c r="M1183" s="6" t="s">
        <v>306</v>
      </c>
    </row>
    <row r="1184" spans="2:13">
      <c r="B1184" s="2">
        <v>343074</v>
      </c>
      <c r="C1184" s="3" t="s">
        <v>13</v>
      </c>
      <c r="D1184" s="3"/>
      <c r="E1184" s="4" t="s">
        <v>304</v>
      </c>
      <c r="F1184" s="5">
        <v>250</v>
      </c>
      <c r="G1184" s="4"/>
      <c r="H1184" s="6" t="s">
        <v>305</v>
      </c>
      <c r="I1184" s="4"/>
      <c r="J1184" s="4"/>
      <c r="K1184" s="6" t="s">
        <v>302</v>
      </c>
      <c r="L1184" s="6" t="s">
        <v>17</v>
      </c>
      <c r="M1184" s="6" t="s">
        <v>306</v>
      </c>
    </row>
    <row r="1185" spans="2:13">
      <c r="B1185" s="2">
        <v>401240</v>
      </c>
      <c r="C1185" s="3" t="s">
        <v>19</v>
      </c>
      <c r="D1185" s="3"/>
      <c r="E1185" s="4" t="s">
        <v>307</v>
      </c>
      <c r="F1185" s="5">
        <v>250</v>
      </c>
      <c r="G1185" s="4"/>
      <c r="H1185" s="6" t="s">
        <v>313</v>
      </c>
      <c r="I1185" s="4" t="s">
        <v>309</v>
      </c>
      <c r="J1185" s="4" t="s">
        <v>310</v>
      </c>
      <c r="K1185" s="6" t="s">
        <v>302</v>
      </c>
      <c r="L1185" s="6" t="s">
        <v>17</v>
      </c>
      <c r="M1185" s="6" t="s">
        <v>306</v>
      </c>
    </row>
    <row r="1186" spans="2:13">
      <c r="B1186" s="2">
        <v>312223</v>
      </c>
      <c r="C1186" s="3" t="s">
        <v>203</v>
      </c>
      <c r="D1186" s="3"/>
      <c r="E1186" s="4" t="s">
        <v>2043</v>
      </c>
      <c r="F1186" s="5">
        <v>250</v>
      </c>
      <c r="G1186" s="4"/>
      <c r="H1186" s="6" t="s">
        <v>205</v>
      </c>
      <c r="I1186" s="4"/>
      <c r="J1186" s="4"/>
      <c r="K1186" s="6" t="s">
        <v>302</v>
      </c>
      <c r="L1186" s="6" t="s">
        <v>17</v>
      </c>
      <c r="M1186" s="6" t="s">
        <v>306</v>
      </c>
    </row>
    <row r="1187" spans="2:13">
      <c r="B1187" s="2">
        <v>343073</v>
      </c>
      <c r="C1187" s="3" t="s">
        <v>76</v>
      </c>
      <c r="D1187" s="3"/>
      <c r="E1187" s="4" t="s">
        <v>2043</v>
      </c>
      <c r="F1187" s="5">
        <v>250</v>
      </c>
      <c r="G1187" s="4"/>
      <c r="H1187" s="6" t="s">
        <v>205</v>
      </c>
      <c r="I1187" s="4"/>
      <c r="J1187" s="4"/>
      <c r="K1187" s="6" t="s">
        <v>302</v>
      </c>
      <c r="L1187" s="6" t="s">
        <v>17</v>
      </c>
      <c r="M1187" s="6" t="s">
        <v>306</v>
      </c>
    </row>
    <row r="1188" spans="2:13">
      <c r="B1188" s="2">
        <v>342948</v>
      </c>
      <c r="C1188" s="3" t="s">
        <v>19</v>
      </c>
      <c r="D1188" s="3"/>
      <c r="E1188" s="4" t="s">
        <v>299</v>
      </c>
      <c r="F1188" s="5">
        <v>100</v>
      </c>
      <c r="G1188" s="4"/>
      <c r="H1188" s="6" t="s">
        <v>145</v>
      </c>
      <c r="I1188" s="4" t="s">
        <v>300</v>
      </c>
      <c r="J1188" s="4" t="s">
        <v>301</v>
      </c>
      <c r="K1188" s="6" t="s">
        <v>302</v>
      </c>
      <c r="L1188" s="6" t="s">
        <v>17</v>
      </c>
      <c r="M1188" s="6" t="s">
        <v>303</v>
      </c>
    </row>
    <row r="1189" spans="2:13">
      <c r="B1189" s="2">
        <v>343005</v>
      </c>
      <c r="C1189" s="3" t="s">
        <v>55</v>
      </c>
      <c r="D1189" s="3"/>
      <c r="E1189" s="4" t="s">
        <v>307</v>
      </c>
      <c r="F1189" s="5">
        <v>100</v>
      </c>
      <c r="G1189" s="4"/>
      <c r="H1189" s="6" t="s">
        <v>311</v>
      </c>
      <c r="I1189" s="4"/>
      <c r="J1189" s="4" t="s">
        <v>310</v>
      </c>
      <c r="K1189" s="6" t="s">
        <v>312</v>
      </c>
      <c r="L1189" s="6" t="s">
        <v>17</v>
      </c>
      <c r="M1189" s="6" t="s">
        <v>306</v>
      </c>
    </row>
    <row r="1190" spans="2:13">
      <c r="B1190" s="2">
        <v>343005</v>
      </c>
      <c r="C1190" s="3" t="s">
        <v>55</v>
      </c>
      <c r="D1190" s="3"/>
      <c r="E1190" s="4" t="s">
        <v>459</v>
      </c>
      <c r="F1190" s="5">
        <v>100</v>
      </c>
      <c r="G1190" s="4"/>
      <c r="H1190" s="6" t="s">
        <v>68</v>
      </c>
      <c r="I1190" s="4"/>
      <c r="J1190" s="4"/>
      <c r="K1190" s="6" t="s">
        <v>302</v>
      </c>
      <c r="L1190" s="6" t="s">
        <v>17</v>
      </c>
      <c r="M1190" s="6" t="s">
        <v>303</v>
      </c>
    </row>
    <row r="1191" spans="2:13">
      <c r="B1191" s="2">
        <v>342948</v>
      </c>
      <c r="C1191" s="3" t="s">
        <v>19</v>
      </c>
      <c r="D1191" s="3"/>
      <c r="E1191" s="4" t="s">
        <v>1029</v>
      </c>
      <c r="F1191" s="5">
        <v>100</v>
      </c>
      <c r="G1191" s="4"/>
      <c r="H1191" s="6" t="s">
        <v>21</v>
      </c>
      <c r="I1191" s="4"/>
      <c r="J1191" s="4"/>
      <c r="K1191" s="6" t="s">
        <v>302</v>
      </c>
      <c r="L1191" s="6" t="s">
        <v>17</v>
      </c>
      <c r="M1191" s="6" t="s">
        <v>306</v>
      </c>
    </row>
    <row r="1192" spans="2:13">
      <c r="B1192" s="2">
        <v>361481</v>
      </c>
      <c r="C1192" s="3" t="s">
        <v>19</v>
      </c>
      <c r="D1192" s="3"/>
      <c r="E1192" s="4" t="s">
        <v>1211</v>
      </c>
      <c r="F1192" s="5">
        <v>100</v>
      </c>
      <c r="G1192" s="4"/>
      <c r="H1192" s="6" t="s">
        <v>1212</v>
      </c>
      <c r="I1192" s="4" t="s">
        <v>1213</v>
      </c>
      <c r="J1192" s="4" t="s">
        <v>106</v>
      </c>
      <c r="K1192" s="6" t="s">
        <v>302</v>
      </c>
      <c r="L1192" s="6" t="s">
        <v>17</v>
      </c>
      <c r="M1192" s="6" t="s">
        <v>306</v>
      </c>
    </row>
    <row r="1193" spans="2:13" ht="20">
      <c r="B1193" s="2">
        <v>343076</v>
      </c>
      <c r="C1193" s="3" t="s">
        <v>19</v>
      </c>
      <c r="D1193" s="3"/>
      <c r="E1193" s="4" t="s">
        <v>1511</v>
      </c>
      <c r="F1193" s="5">
        <v>100</v>
      </c>
      <c r="G1193" s="4"/>
      <c r="H1193" s="6" t="s">
        <v>1381</v>
      </c>
      <c r="I1193" s="4"/>
      <c r="J1193" s="4"/>
      <c r="K1193" s="6" t="s">
        <v>302</v>
      </c>
      <c r="L1193" s="6" t="s">
        <v>17</v>
      </c>
      <c r="M1193" s="6" t="s">
        <v>1512</v>
      </c>
    </row>
    <row r="1194" spans="2:13">
      <c r="B1194" s="2">
        <v>342948</v>
      </c>
      <c r="C1194" s="3" t="s">
        <v>19</v>
      </c>
      <c r="D1194" s="3"/>
      <c r="E1194" s="4" t="s">
        <v>1561</v>
      </c>
      <c r="F1194" s="5">
        <v>100</v>
      </c>
      <c r="G1194" s="4"/>
      <c r="H1194" s="6" t="s">
        <v>190</v>
      </c>
      <c r="I1194" s="4" t="s">
        <v>1562</v>
      </c>
      <c r="J1194" s="4" t="s">
        <v>841</v>
      </c>
      <c r="K1194" s="6" t="s">
        <v>302</v>
      </c>
      <c r="L1194" s="6" t="s">
        <v>17</v>
      </c>
      <c r="M1194" s="6" t="s">
        <v>306</v>
      </c>
    </row>
    <row r="1195" spans="2:13">
      <c r="B1195" s="2">
        <v>342948</v>
      </c>
      <c r="C1195" s="3" t="s">
        <v>19</v>
      </c>
      <c r="D1195" s="3"/>
      <c r="E1195" s="4" t="s">
        <v>1742</v>
      </c>
      <c r="F1195" s="5">
        <v>100</v>
      </c>
      <c r="G1195" s="4"/>
      <c r="H1195" s="6" t="s">
        <v>97</v>
      </c>
      <c r="I1195" s="4"/>
      <c r="J1195" s="4" t="s">
        <v>1743</v>
      </c>
      <c r="K1195" s="6" t="s">
        <v>302</v>
      </c>
      <c r="L1195" s="6" t="s">
        <v>17</v>
      </c>
      <c r="M1195" s="6" t="s">
        <v>303</v>
      </c>
    </row>
    <row r="1196" spans="2:13">
      <c r="B1196" s="2">
        <v>343076</v>
      </c>
      <c r="C1196" s="3" t="s">
        <v>19</v>
      </c>
      <c r="D1196" s="3"/>
      <c r="E1196" s="4" t="s">
        <v>1188</v>
      </c>
      <c r="F1196" s="5">
        <v>100</v>
      </c>
      <c r="G1196" s="4"/>
      <c r="H1196" s="6" t="s">
        <v>178</v>
      </c>
      <c r="I1196" s="4"/>
      <c r="J1196" s="4"/>
      <c r="K1196" s="6" t="s">
        <v>1189</v>
      </c>
      <c r="L1196" s="6" t="s">
        <v>1190</v>
      </c>
      <c r="M1196" s="6" t="s">
        <v>1191</v>
      </c>
    </row>
    <row r="1197" spans="2:13" ht="20">
      <c r="B1197" s="2">
        <v>305306</v>
      </c>
      <c r="C1197" s="3" t="s">
        <v>108</v>
      </c>
      <c r="D1197" s="3"/>
      <c r="E1197" s="4" t="s">
        <v>851</v>
      </c>
      <c r="F1197" s="5">
        <v>1000</v>
      </c>
      <c r="G1197" s="4"/>
      <c r="H1197" s="6" t="s">
        <v>852</v>
      </c>
      <c r="I1197" s="4"/>
      <c r="J1197" s="4"/>
      <c r="K1197" s="6" t="s">
        <v>853</v>
      </c>
      <c r="L1197" s="6" t="s">
        <v>17</v>
      </c>
      <c r="M1197" s="6" t="s">
        <v>854</v>
      </c>
    </row>
    <row r="1198" spans="2:13" ht="20">
      <c r="B1198" s="2">
        <v>343075</v>
      </c>
      <c r="C1198" s="3" t="s">
        <v>55</v>
      </c>
      <c r="D1198" s="3"/>
      <c r="E1198" s="4" t="s">
        <v>1307</v>
      </c>
      <c r="F1198" s="5">
        <v>250</v>
      </c>
      <c r="G1198" s="4"/>
      <c r="H1198" s="6" t="s">
        <v>608</v>
      </c>
      <c r="I1198" s="4"/>
      <c r="J1198" s="4"/>
      <c r="K1198" s="6" t="s">
        <v>853</v>
      </c>
      <c r="L1198" s="6" t="s">
        <v>17</v>
      </c>
      <c r="M1198" s="6" t="s">
        <v>854</v>
      </c>
    </row>
    <row r="1199" spans="2:13" ht="20">
      <c r="B1199" s="2">
        <v>343074</v>
      </c>
      <c r="C1199" s="3" t="s">
        <v>13</v>
      </c>
      <c r="D1199" s="3"/>
      <c r="E1199" s="4" t="s">
        <v>1071</v>
      </c>
      <c r="F1199" s="5">
        <v>100</v>
      </c>
      <c r="G1199" s="4"/>
      <c r="H1199" s="6" t="s">
        <v>305</v>
      </c>
      <c r="I1199" s="4"/>
      <c r="J1199" s="4"/>
      <c r="K1199" s="6" t="s">
        <v>853</v>
      </c>
      <c r="L1199" s="6" t="s">
        <v>17</v>
      </c>
      <c r="M1199" s="6" t="s">
        <v>854</v>
      </c>
    </row>
    <row r="1200" spans="2:13" ht="20">
      <c r="B1200" s="2">
        <v>342948</v>
      </c>
      <c r="C1200" s="3" t="s">
        <v>19</v>
      </c>
      <c r="D1200" s="3"/>
      <c r="E1200" s="4" t="s">
        <v>1103</v>
      </c>
      <c r="F1200" s="5">
        <v>100</v>
      </c>
      <c r="G1200" s="4"/>
      <c r="H1200" s="6" t="s">
        <v>1104</v>
      </c>
      <c r="I1200" s="4" t="s">
        <v>1105</v>
      </c>
      <c r="J1200" s="4" t="s">
        <v>1106</v>
      </c>
      <c r="K1200" s="6" t="s">
        <v>853</v>
      </c>
      <c r="L1200" s="6" t="s">
        <v>17</v>
      </c>
      <c r="M1200" s="6" t="s">
        <v>854</v>
      </c>
    </row>
    <row r="1201" spans="2:13" ht="20">
      <c r="B1201" s="2">
        <v>342948</v>
      </c>
      <c r="C1201" s="3" t="s">
        <v>19</v>
      </c>
      <c r="D1201" s="3"/>
      <c r="E1201" s="4" t="s">
        <v>1354</v>
      </c>
      <c r="F1201" s="5">
        <v>100</v>
      </c>
      <c r="G1201" s="4"/>
      <c r="H1201" s="6" t="s">
        <v>145</v>
      </c>
      <c r="I1201" s="4" t="s">
        <v>1355</v>
      </c>
      <c r="J1201" s="4" t="s">
        <v>1356</v>
      </c>
      <c r="K1201" s="6" t="s">
        <v>853</v>
      </c>
      <c r="L1201" s="6" t="s">
        <v>17</v>
      </c>
      <c r="M1201" s="6" t="s">
        <v>854</v>
      </c>
    </row>
    <row r="1202" spans="2:13" ht="20">
      <c r="B1202" s="2">
        <v>342948</v>
      </c>
      <c r="C1202" s="3" t="s">
        <v>19</v>
      </c>
      <c r="D1202" s="3"/>
      <c r="E1202" s="4" t="s">
        <v>2012</v>
      </c>
      <c r="F1202" s="5">
        <v>100</v>
      </c>
      <c r="G1202" s="4"/>
      <c r="H1202" s="6" t="s">
        <v>2013</v>
      </c>
      <c r="I1202" s="4" t="s">
        <v>186</v>
      </c>
      <c r="J1202" s="4" t="s">
        <v>2014</v>
      </c>
      <c r="K1202" s="6" t="s">
        <v>853</v>
      </c>
      <c r="L1202" s="6" t="s">
        <v>17</v>
      </c>
      <c r="M1202" s="6" t="s">
        <v>854</v>
      </c>
    </row>
    <row r="1203" spans="2:13" ht="20">
      <c r="B1203" s="2">
        <v>343073</v>
      </c>
      <c r="C1203" s="3" t="s">
        <v>76</v>
      </c>
      <c r="D1203" s="3"/>
      <c r="E1203" s="4" t="s">
        <v>895</v>
      </c>
      <c r="F1203" s="5">
        <v>50</v>
      </c>
      <c r="G1203" s="4"/>
      <c r="H1203" s="6" t="s">
        <v>896</v>
      </c>
      <c r="I1203" s="4" t="s">
        <v>286</v>
      </c>
      <c r="J1203" s="4" t="s">
        <v>897</v>
      </c>
      <c r="K1203" s="6" t="s">
        <v>898</v>
      </c>
      <c r="L1203" s="6" t="s">
        <v>17</v>
      </c>
      <c r="M1203" s="6" t="s">
        <v>854</v>
      </c>
    </row>
    <row r="1204" spans="2:13" ht="20">
      <c r="B1204" s="2">
        <v>312223</v>
      </c>
      <c r="C1204" s="3" t="s">
        <v>203</v>
      </c>
      <c r="D1204" s="3"/>
      <c r="E1204" s="4" t="s">
        <v>895</v>
      </c>
      <c r="F1204" s="5">
        <v>50</v>
      </c>
      <c r="G1204" s="4"/>
      <c r="H1204" s="6" t="s">
        <v>896</v>
      </c>
      <c r="I1204" s="4" t="s">
        <v>286</v>
      </c>
      <c r="J1204" s="4" t="s">
        <v>897</v>
      </c>
      <c r="K1204" s="6" t="s">
        <v>898</v>
      </c>
      <c r="L1204" s="6" t="s">
        <v>17</v>
      </c>
      <c r="M1204" s="6" t="s">
        <v>854</v>
      </c>
    </row>
    <row r="1205" spans="2:13" ht="20">
      <c r="B1205" s="2">
        <v>342948</v>
      </c>
      <c r="C1205" s="3" t="s">
        <v>19</v>
      </c>
      <c r="D1205" s="3"/>
      <c r="E1205" s="4" t="s">
        <v>1604</v>
      </c>
      <c r="F1205" s="5">
        <v>1000</v>
      </c>
      <c r="G1205" s="4"/>
      <c r="H1205" s="6" t="s">
        <v>75</v>
      </c>
      <c r="I1205" s="4"/>
      <c r="J1205" s="4" t="s">
        <v>1171</v>
      </c>
      <c r="K1205" s="6" t="s">
        <v>1070</v>
      </c>
      <c r="L1205" s="6" t="s">
        <v>17</v>
      </c>
      <c r="M1205" s="6" t="s">
        <v>854</v>
      </c>
    </row>
    <row r="1206" spans="2:13" ht="20">
      <c r="B1206" s="2">
        <v>342948</v>
      </c>
      <c r="C1206" s="3" t="s">
        <v>19</v>
      </c>
      <c r="D1206" s="3"/>
      <c r="E1206" s="4" t="s">
        <v>1605</v>
      </c>
      <c r="F1206" s="5">
        <v>500</v>
      </c>
      <c r="G1206" s="4"/>
      <c r="H1206" s="6" t="s">
        <v>21</v>
      </c>
      <c r="I1206" s="4"/>
      <c r="J1206" s="4" t="s">
        <v>1606</v>
      </c>
      <c r="K1206" s="6" t="s">
        <v>1070</v>
      </c>
      <c r="L1206" s="6" t="s">
        <v>17</v>
      </c>
      <c r="M1206" s="6" t="s">
        <v>854</v>
      </c>
    </row>
    <row r="1207" spans="2:13" ht="20">
      <c r="B1207" s="2">
        <v>342948</v>
      </c>
      <c r="C1207" s="3" t="s">
        <v>19</v>
      </c>
      <c r="D1207" s="3"/>
      <c r="E1207" s="4" t="s">
        <v>1069</v>
      </c>
      <c r="F1207" s="5">
        <v>200</v>
      </c>
      <c r="G1207" s="4"/>
      <c r="H1207" s="6" t="s">
        <v>174</v>
      </c>
      <c r="I1207" s="4"/>
      <c r="J1207" s="4" t="s">
        <v>287</v>
      </c>
      <c r="K1207" s="6" t="s">
        <v>1070</v>
      </c>
      <c r="L1207" s="6" t="s">
        <v>17</v>
      </c>
      <c r="M1207" s="6" t="s">
        <v>854</v>
      </c>
    </row>
    <row r="1208" spans="2:13" ht="20">
      <c r="B1208" s="2">
        <v>343075</v>
      </c>
      <c r="C1208" s="3" t="s">
        <v>55</v>
      </c>
      <c r="D1208" s="3"/>
      <c r="E1208" s="4" t="s">
        <v>1072</v>
      </c>
      <c r="F1208" s="5">
        <v>100</v>
      </c>
      <c r="G1208" s="4"/>
      <c r="H1208" s="6" t="s">
        <v>461</v>
      </c>
      <c r="I1208" s="4"/>
      <c r="J1208" s="4" t="s">
        <v>287</v>
      </c>
      <c r="K1208" s="6" t="s">
        <v>1070</v>
      </c>
      <c r="L1208" s="6" t="s">
        <v>17</v>
      </c>
      <c r="M1208" s="6" t="s">
        <v>854</v>
      </c>
    </row>
    <row r="1209" spans="2:13">
      <c r="B1209" s="2">
        <v>343005</v>
      </c>
      <c r="C1209" s="3" t="s">
        <v>55</v>
      </c>
      <c r="D1209" s="3"/>
      <c r="E1209" s="4" t="s">
        <v>609</v>
      </c>
      <c r="F1209" s="5">
        <v>2000</v>
      </c>
      <c r="G1209" s="4"/>
      <c r="H1209" s="6" t="s">
        <v>610</v>
      </c>
      <c r="I1209" s="4"/>
      <c r="J1209" s="4" t="s">
        <v>72</v>
      </c>
      <c r="K1209" s="6" t="s">
        <v>206</v>
      </c>
      <c r="L1209" s="6" t="s">
        <v>17</v>
      </c>
      <c r="M1209" s="6" t="s">
        <v>207</v>
      </c>
    </row>
    <row r="1210" spans="2:13">
      <c r="B1210" s="2">
        <v>312223</v>
      </c>
      <c r="C1210" s="3" t="s">
        <v>203</v>
      </c>
      <c r="D1210" s="3"/>
      <c r="E1210" s="4" t="s">
        <v>204</v>
      </c>
      <c r="F1210" s="5">
        <v>250</v>
      </c>
      <c r="G1210" s="4"/>
      <c r="H1210" s="6" t="s">
        <v>205</v>
      </c>
      <c r="I1210" s="4"/>
      <c r="J1210" s="4"/>
      <c r="K1210" s="6" t="s">
        <v>206</v>
      </c>
      <c r="L1210" s="6" t="s">
        <v>17</v>
      </c>
      <c r="M1210" s="6" t="s">
        <v>207</v>
      </c>
    </row>
    <row r="1211" spans="2:13">
      <c r="B1211" s="2">
        <v>343073</v>
      </c>
      <c r="C1211" s="3" t="s">
        <v>76</v>
      </c>
      <c r="D1211" s="3"/>
      <c r="E1211" s="4" t="s">
        <v>204</v>
      </c>
      <c r="F1211" s="5">
        <v>250</v>
      </c>
      <c r="G1211" s="4"/>
      <c r="H1211" s="6" t="s">
        <v>205</v>
      </c>
      <c r="I1211" s="4"/>
      <c r="J1211" s="4"/>
      <c r="K1211" s="6" t="s">
        <v>206</v>
      </c>
      <c r="L1211" s="6" t="s">
        <v>17</v>
      </c>
      <c r="M1211" s="6" t="s">
        <v>207</v>
      </c>
    </row>
    <row r="1212" spans="2:13" ht="20">
      <c r="B1212" s="2">
        <v>342948</v>
      </c>
      <c r="C1212" s="3" t="s">
        <v>19</v>
      </c>
      <c r="D1212" s="3"/>
      <c r="E1212" s="4" t="s">
        <v>977</v>
      </c>
      <c r="F1212" s="5">
        <v>100</v>
      </c>
      <c r="G1212" s="4"/>
      <c r="H1212" s="6" t="s">
        <v>518</v>
      </c>
      <c r="I1212" s="4" t="s">
        <v>978</v>
      </c>
      <c r="J1212" s="4" t="s">
        <v>979</v>
      </c>
      <c r="K1212" s="6" t="s">
        <v>206</v>
      </c>
      <c r="L1212" s="6" t="s">
        <v>17</v>
      </c>
      <c r="M1212" s="6" t="s">
        <v>980</v>
      </c>
    </row>
    <row r="1213" spans="2:13">
      <c r="B1213" s="2">
        <v>343073</v>
      </c>
      <c r="C1213" s="3" t="s">
        <v>76</v>
      </c>
      <c r="D1213" s="3"/>
      <c r="E1213" s="4" t="s">
        <v>1216</v>
      </c>
      <c r="F1213" s="5">
        <v>500</v>
      </c>
      <c r="G1213" s="4"/>
      <c r="H1213" s="6" t="s">
        <v>323</v>
      </c>
      <c r="I1213" s="4"/>
      <c r="J1213" s="4" t="s">
        <v>1218</v>
      </c>
      <c r="K1213" s="6" t="s">
        <v>1219</v>
      </c>
      <c r="L1213" s="6" t="s">
        <v>17</v>
      </c>
      <c r="M1213" s="6" t="s">
        <v>1220</v>
      </c>
    </row>
    <row r="1214" spans="2:13">
      <c r="B1214" s="2">
        <v>343073</v>
      </c>
      <c r="C1214" s="3" t="s">
        <v>76</v>
      </c>
      <c r="D1214" s="3"/>
      <c r="E1214" s="4" t="s">
        <v>1820</v>
      </c>
      <c r="F1214" s="5">
        <v>250</v>
      </c>
      <c r="G1214" s="4"/>
      <c r="H1214" s="6" t="s">
        <v>323</v>
      </c>
      <c r="I1214" s="4"/>
      <c r="J1214" s="4"/>
      <c r="K1214" s="6" t="s">
        <v>1219</v>
      </c>
      <c r="L1214" s="6" t="s">
        <v>17</v>
      </c>
      <c r="M1214" s="6" t="s">
        <v>1220</v>
      </c>
    </row>
    <row r="1215" spans="2:13">
      <c r="B1215" s="2">
        <v>343075</v>
      </c>
      <c r="C1215" s="3" t="s">
        <v>55</v>
      </c>
      <c r="D1215" s="3"/>
      <c r="E1215" s="4" t="s">
        <v>1986</v>
      </c>
      <c r="F1215" s="5">
        <v>125</v>
      </c>
      <c r="G1215" s="4"/>
      <c r="H1215" s="6" t="s">
        <v>122</v>
      </c>
      <c r="I1215" s="4"/>
      <c r="J1215" s="4"/>
      <c r="K1215" s="6" t="s">
        <v>1987</v>
      </c>
      <c r="L1215" s="6" t="s">
        <v>17</v>
      </c>
      <c r="M1215" s="6" t="s">
        <v>1988</v>
      </c>
    </row>
    <row r="1216" spans="2:13" ht="20">
      <c r="B1216" s="2">
        <v>343005</v>
      </c>
      <c r="C1216" s="3" t="s">
        <v>55</v>
      </c>
      <c r="D1216" s="3"/>
      <c r="E1216" s="4" t="s">
        <v>1675</v>
      </c>
      <c r="F1216" s="5">
        <v>1000</v>
      </c>
      <c r="G1216" s="4"/>
      <c r="H1216" s="6" t="s">
        <v>1002</v>
      </c>
      <c r="I1216" s="4"/>
      <c r="J1216" s="4" t="s">
        <v>1676</v>
      </c>
      <c r="K1216" s="6" t="s">
        <v>1677</v>
      </c>
      <c r="L1216" s="6" t="s">
        <v>17</v>
      </c>
      <c r="M1216" s="6" t="s">
        <v>1678</v>
      </c>
    </row>
    <row r="1217" spans="2:13" ht="20">
      <c r="B1217" s="2">
        <v>343074</v>
      </c>
      <c r="C1217" s="3" t="s">
        <v>13</v>
      </c>
      <c r="D1217" s="3"/>
      <c r="E1217" s="4" t="s">
        <v>2455</v>
      </c>
      <c r="F1217" s="5">
        <v>500</v>
      </c>
      <c r="G1217" s="4"/>
      <c r="H1217" s="6" t="s">
        <v>677</v>
      </c>
      <c r="I1217" s="4"/>
      <c r="J1217" s="4"/>
      <c r="K1217" s="6" t="s">
        <v>2456</v>
      </c>
      <c r="L1217" s="6" t="s">
        <v>17</v>
      </c>
      <c r="M1217" s="6" t="s">
        <v>2457</v>
      </c>
    </row>
    <row r="1218" spans="2:13">
      <c r="B1218" s="2">
        <v>381165</v>
      </c>
      <c r="C1218" s="3" t="s">
        <v>76</v>
      </c>
      <c r="D1218" s="3"/>
      <c r="E1218" s="4" t="s">
        <v>2519</v>
      </c>
      <c r="F1218" s="5">
        <v>1000</v>
      </c>
      <c r="G1218" s="4"/>
      <c r="H1218" s="6" t="s">
        <v>2520</v>
      </c>
      <c r="I1218" s="4"/>
      <c r="J1218" s="4"/>
      <c r="K1218" s="6" t="s">
        <v>2313</v>
      </c>
      <c r="L1218" s="6" t="s">
        <v>2314</v>
      </c>
      <c r="M1218" s="6" t="s">
        <v>2521</v>
      </c>
    </row>
    <row r="1219" spans="2:13" ht="20">
      <c r="B1219" s="2">
        <v>343075</v>
      </c>
      <c r="C1219" s="3" t="s">
        <v>55</v>
      </c>
      <c r="D1219" s="3"/>
      <c r="E1219" s="4" t="s">
        <v>2312</v>
      </c>
      <c r="F1219" s="5">
        <v>500</v>
      </c>
      <c r="G1219" s="4"/>
      <c r="H1219" s="6" t="s">
        <v>71</v>
      </c>
      <c r="I1219" s="4"/>
      <c r="J1219" s="4"/>
      <c r="K1219" s="6" t="s">
        <v>2313</v>
      </c>
      <c r="L1219" s="6" t="s">
        <v>2314</v>
      </c>
      <c r="M1219" s="6" t="s">
        <v>2315</v>
      </c>
    </row>
    <row r="1220" spans="2:13">
      <c r="B1220" s="2">
        <v>342964</v>
      </c>
      <c r="C1220" s="3" t="s">
        <v>13</v>
      </c>
      <c r="D1220" s="3"/>
      <c r="E1220" s="4" t="s">
        <v>2206</v>
      </c>
      <c r="F1220" s="5">
        <v>700</v>
      </c>
      <c r="G1220" s="4"/>
      <c r="H1220" s="6" t="s">
        <v>15</v>
      </c>
      <c r="I1220" s="4"/>
      <c r="J1220" s="4" t="s">
        <v>2207</v>
      </c>
      <c r="K1220" s="6" t="s">
        <v>1691</v>
      </c>
      <c r="L1220" s="6" t="s">
        <v>17</v>
      </c>
      <c r="M1220" s="6" t="s">
        <v>2208</v>
      </c>
    </row>
    <row r="1221" spans="2:13">
      <c r="B1221" s="2">
        <v>342948</v>
      </c>
      <c r="C1221" s="3" t="s">
        <v>19</v>
      </c>
      <c r="D1221" s="3"/>
      <c r="E1221" s="4" t="s">
        <v>1689</v>
      </c>
      <c r="F1221" s="5">
        <v>500</v>
      </c>
      <c r="G1221" s="4"/>
      <c r="H1221" s="6" t="s">
        <v>97</v>
      </c>
      <c r="I1221" s="4"/>
      <c r="J1221" s="4" t="s">
        <v>1690</v>
      </c>
      <c r="K1221" s="6" t="s">
        <v>1691</v>
      </c>
      <c r="L1221" s="6" t="s">
        <v>17</v>
      </c>
      <c r="M1221" s="6" t="s">
        <v>1692</v>
      </c>
    </row>
    <row r="1222" spans="2:13">
      <c r="B1222" s="2">
        <v>343075</v>
      </c>
      <c r="C1222" s="3" t="s">
        <v>55</v>
      </c>
      <c r="D1222" s="3"/>
      <c r="E1222" s="4" t="s">
        <v>1541</v>
      </c>
      <c r="F1222" s="5">
        <v>100</v>
      </c>
      <c r="G1222" s="4"/>
      <c r="H1222" s="6" t="s">
        <v>1507</v>
      </c>
      <c r="I1222" s="4"/>
      <c r="J1222" s="4"/>
      <c r="K1222" s="6" t="s">
        <v>1542</v>
      </c>
      <c r="L1222" s="6" t="s">
        <v>17</v>
      </c>
      <c r="M1222" s="6" t="s">
        <v>1543</v>
      </c>
    </row>
    <row r="1223" spans="2:13">
      <c r="B1223" s="2">
        <v>361481</v>
      </c>
      <c r="C1223" s="3" t="s">
        <v>19</v>
      </c>
      <c r="D1223" s="3"/>
      <c r="E1223" s="4" t="s">
        <v>1142</v>
      </c>
      <c r="F1223" s="5">
        <v>1000</v>
      </c>
      <c r="G1223" s="4"/>
      <c r="H1223" s="6" t="s">
        <v>353</v>
      </c>
      <c r="I1223" s="4" t="s">
        <v>72</v>
      </c>
      <c r="J1223" s="4" t="s">
        <v>72</v>
      </c>
      <c r="K1223" s="6" t="s">
        <v>243</v>
      </c>
      <c r="L1223" s="6" t="s">
        <v>17</v>
      </c>
      <c r="M1223" s="6" t="s">
        <v>1143</v>
      </c>
    </row>
    <row r="1224" spans="2:13">
      <c r="B1224" s="2">
        <v>343076</v>
      </c>
      <c r="C1224" s="3" t="s">
        <v>19</v>
      </c>
      <c r="D1224" s="3"/>
      <c r="E1224" s="4" t="s">
        <v>1500</v>
      </c>
      <c r="F1224" s="5">
        <v>1000</v>
      </c>
      <c r="G1224" s="4"/>
      <c r="H1224" s="6" t="s">
        <v>178</v>
      </c>
      <c r="I1224" s="4" t="s">
        <v>1501</v>
      </c>
      <c r="J1224" s="4" t="s">
        <v>60</v>
      </c>
      <c r="K1224" s="6" t="s">
        <v>243</v>
      </c>
      <c r="L1224" s="6" t="s">
        <v>17</v>
      </c>
      <c r="M1224" s="6" t="s">
        <v>1059</v>
      </c>
    </row>
    <row r="1225" spans="2:13">
      <c r="B1225" s="2">
        <v>342948</v>
      </c>
      <c r="C1225" s="3" t="s">
        <v>19</v>
      </c>
      <c r="D1225" s="3"/>
      <c r="E1225" s="4" t="s">
        <v>1142</v>
      </c>
      <c r="F1225" s="5">
        <v>500</v>
      </c>
      <c r="G1225" s="4"/>
      <c r="H1225" s="6" t="s">
        <v>75</v>
      </c>
      <c r="I1225" s="4"/>
      <c r="J1225" s="4"/>
      <c r="K1225" s="6" t="s">
        <v>243</v>
      </c>
      <c r="L1225" s="6" t="s">
        <v>17</v>
      </c>
      <c r="M1225" s="6" t="s">
        <v>1143</v>
      </c>
    </row>
    <row r="1226" spans="2:13">
      <c r="B1226" s="2">
        <v>361481</v>
      </c>
      <c r="C1226" s="3" t="s">
        <v>19</v>
      </c>
      <c r="D1226" s="3"/>
      <c r="E1226" s="4" t="s">
        <v>863</v>
      </c>
      <c r="F1226" s="5">
        <v>300</v>
      </c>
      <c r="G1226" s="4"/>
      <c r="H1226" s="6" t="s">
        <v>353</v>
      </c>
      <c r="I1226" s="4"/>
      <c r="J1226" s="4"/>
      <c r="K1226" s="6" t="s">
        <v>243</v>
      </c>
      <c r="L1226" s="6" t="s">
        <v>17</v>
      </c>
      <c r="M1226" s="6" t="s">
        <v>864</v>
      </c>
    </row>
    <row r="1227" spans="2:13">
      <c r="B1227" s="2">
        <v>342948</v>
      </c>
      <c r="C1227" s="3" t="s">
        <v>19</v>
      </c>
      <c r="D1227" s="3"/>
      <c r="E1227" s="4" t="s">
        <v>2157</v>
      </c>
      <c r="F1227" s="5">
        <v>250</v>
      </c>
      <c r="G1227" s="4"/>
      <c r="H1227" s="6" t="s">
        <v>75</v>
      </c>
      <c r="I1227" s="4"/>
      <c r="J1227" s="4"/>
      <c r="K1227" s="6" t="s">
        <v>243</v>
      </c>
      <c r="L1227" s="6" t="s">
        <v>17</v>
      </c>
      <c r="M1227" s="6" t="s">
        <v>864</v>
      </c>
    </row>
    <row r="1228" spans="2:13">
      <c r="B1228" s="2">
        <v>343005</v>
      </c>
      <c r="C1228" s="3" t="s">
        <v>55</v>
      </c>
      <c r="D1228" s="3"/>
      <c r="E1228" s="4" t="s">
        <v>1058</v>
      </c>
      <c r="F1228" s="5">
        <v>100</v>
      </c>
      <c r="G1228" s="4"/>
      <c r="H1228" s="6" t="s">
        <v>231</v>
      </c>
      <c r="I1228" s="4"/>
      <c r="J1228" s="4" t="s">
        <v>287</v>
      </c>
      <c r="K1228" s="6" t="s">
        <v>243</v>
      </c>
      <c r="L1228" s="6" t="s">
        <v>17</v>
      </c>
      <c r="M1228" s="6" t="s">
        <v>1059</v>
      </c>
    </row>
    <row r="1229" spans="2:13">
      <c r="B1229" s="2">
        <v>343075</v>
      </c>
      <c r="C1229" s="3" t="s">
        <v>55</v>
      </c>
      <c r="D1229" s="3"/>
      <c r="E1229" s="4" t="s">
        <v>1426</v>
      </c>
      <c r="F1229" s="5">
        <v>100</v>
      </c>
      <c r="G1229" s="4"/>
      <c r="H1229" s="6" t="s">
        <v>142</v>
      </c>
      <c r="I1229" s="4"/>
      <c r="J1229" s="4"/>
      <c r="K1229" s="6" t="s">
        <v>243</v>
      </c>
      <c r="L1229" s="6" t="s">
        <v>17</v>
      </c>
      <c r="M1229" s="6" t="s">
        <v>864</v>
      </c>
    </row>
    <row r="1230" spans="2:13" ht="20">
      <c r="B1230" s="2">
        <v>361481</v>
      </c>
      <c r="C1230" s="3" t="s">
        <v>19</v>
      </c>
      <c r="D1230" s="3"/>
      <c r="E1230" s="4" t="s">
        <v>1600</v>
      </c>
      <c r="F1230" s="5">
        <v>100</v>
      </c>
      <c r="G1230" s="4"/>
      <c r="H1230" s="6" t="s">
        <v>505</v>
      </c>
      <c r="I1230" s="4" t="s">
        <v>286</v>
      </c>
      <c r="J1230" s="4" t="s">
        <v>1601</v>
      </c>
      <c r="K1230" s="6" t="s">
        <v>243</v>
      </c>
      <c r="L1230" s="6" t="s">
        <v>17</v>
      </c>
      <c r="M1230" s="6" t="s">
        <v>1059</v>
      </c>
    </row>
    <row r="1231" spans="2:13" ht="20">
      <c r="B1231" s="2">
        <v>342948</v>
      </c>
      <c r="C1231" s="3" t="s">
        <v>19</v>
      </c>
      <c r="D1231" s="3"/>
      <c r="E1231" s="4" t="s">
        <v>1647</v>
      </c>
      <c r="F1231" s="5">
        <v>100</v>
      </c>
      <c r="G1231" s="4"/>
      <c r="H1231" s="6" t="s">
        <v>190</v>
      </c>
      <c r="I1231" s="4" t="s">
        <v>1499</v>
      </c>
      <c r="J1231" s="4" t="s">
        <v>1648</v>
      </c>
      <c r="K1231" s="6" t="s">
        <v>243</v>
      </c>
      <c r="L1231" s="6" t="s">
        <v>17</v>
      </c>
      <c r="M1231" s="6" t="s">
        <v>1059</v>
      </c>
    </row>
    <row r="1232" spans="2:13">
      <c r="B1232" s="2">
        <v>343075</v>
      </c>
      <c r="C1232" s="3" t="s">
        <v>55</v>
      </c>
      <c r="D1232" s="3"/>
      <c r="E1232" s="4" t="s">
        <v>2220</v>
      </c>
      <c r="F1232" s="5">
        <v>100</v>
      </c>
      <c r="G1232" s="4"/>
      <c r="H1232" s="6" t="s">
        <v>142</v>
      </c>
      <c r="I1232" s="4"/>
      <c r="J1232" s="4"/>
      <c r="K1232" s="6" t="s">
        <v>243</v>
      </c>
      <c r="L1232" s="6" t="s">
        <v>17</v>
      </c>
      <c r="M1232" s="6" t="s">
        <v>2221</v>
      </c>
    </row>
    <row r="1233" spans="2:13">
      <c r="B1233" s="2">
        <v>361481</v>
      </c>
      <c r="C1233" s="3" t="s">
        <v>19</v>
      </c>
      <c r="D1233" s="3"/>
      <c r="E1233" s="4" t="s">
        <v>240</v>
      </c>
      <c r="F1233" s="5">
        <v>75</v>
      </c>
      <c r="G1233" s="4"/>
      <c r="H1233" s="6" t="s">
        <v>241</v>
      </c>
      <c r="I1233" s="4"/>
      <c r="J1233" s="4" t="s">
        <v>242</v>
      </c>
      <c r="K1233" s="6" t="s">
        <v>243</v>
      </c>
      <c r="L1233" s="6" t="s">
        <v>17</v>
      </c>
      <c r="M1233" s="6" t="s">
        <v>244</v>
      </c>
    </row>
    <row r="1234" spans="2:13" ht="30">
      <c r="B1234" s="2">
        <v>343005</v>
      </c>
      <c r="C1234" s="3" t="s">
        <v>55</v>
      </c>
      <c r="D1234" s="3"/>
      <c r="E1234" s="4" t="s">
        <v>1794</v>
      </c>
      <c r="F1234" s="5">
        <v>500</v>
      </c>
      <c r="G1234" s="4"/>
      <c r="H1234" s="6" t="s">
        <v>436</v>
      </c>
      <c r="I1234" s="4"/>
      <c r="J1234" s="4" t="s">
        <v>1795</v>
      </c>
      <c r="K1234" s="6" t="s">
        <v>1796</v>
      </c>
      <c r="L1234" s="6" t="s">
        <v>17</v>
      </c>
      <c r="M1234" s="6" t="s">
        <v>1797</v>
      </c>
    </row>
    <row r="1235" spans="2:13" ht="20">
      <c r="B1235" s="2">
        <v>342948</v>
      </c>
      <c r="C1235" s="3" t="s">
        <v>19</v>
      </c>
      <c r="D1235" s="3"/>
      <c r="E1235" s="4" t="s">
        <v>2211</v>
      </c>
      <c r="F1235" s="5">
        <v>75</v>
      </c>
      <c r="G1235" s="4"/>
      <c r="H1235" s="6" t="s">
        <v>285</v>
      </c>
      <c r="I1235" s="4" t="s">
        <v>2212</v>
      </c>
      <c r="J1235" s="4" t="s">
        <v>2213</v>
      </c>
      <c r="K1235" s="6" t="s">
        <v>2214</v>
      </c>
      <c r="L1235" s="6" t="s">
        <v>17</v>
      </c>
      <c r="M1235" s="6" t="s">
        <v>2215</v>
      </c>
    </row>
    <row r="1236" spans="2:13">
      <c r="B1236" s="2">
        <v>342948</v>
      </c>
      <c r="C1236" s="3" t="s">
        <v>19</v>
      </c>
      <c r="D1236" s="3"/>
      <c r="E1236" s="4" t="s">
        <v>208</v>
      </c>
      <c r="F1236" s="5">
        <v>2500</v>
      </c>
      <c r="G1236" s="4"/>
      <c r="H1236" s="6" t="s">
        <v>75</v>
      </c>
      <c r="I1236" s="4"/>
      <c r="J1236" s="4" t="s">
        <v>137</v>
      </c>
      <c r="K1236" s="6" t="s">
        <v>209</v>
      </c>
      <c r="L1236" s="6" t="s">
        <v>17</v>
      </c>
      <c r="M1236" s="6" t="s">
        <v>210</v>
      </c>
    </row>
    <row r="1237" spans="2:13" ht="20">
      <c r="B1237" s="2">
        <v>361481</v>
      </c>
      <c r="C1237" s="3" t="s">
        <v>19</v>
      </c>
      <c r="D1237" s="3"/>
      <c r="E1237" s="4" t="s">
        <v>211</v>
      </c>
      <c r="F1237" s="5">
        <v>2500</v>
      </c>
      <c r="G1237" s="4"/>
      <c r="H1237" s="6" t="s">
        <v>212</v>
      </c>
      <c r="I1237" s="4" t="s">
        <v>57</v>
      </c>
      <c r="J1237" s="4" t="s">
        <v>213</v>
      </c>
      <c r="K1237" s="6" t="s">
        <v>209</v>
      </c>
      <c r="L1237" s="6" t="s">
        <v>17</v>
      </c>
      <c r="M1237" s="6" t="s">
        <v>210</v>
      </c>
    </row>
    <row r="1238" spans="2:13" ht="20">
      <c r="B1238" s="2">
        <v>343076</v>
      </c>
      <c r="C1238" s="3" t="s">
        <v>19</v>
      </c>
      <c r="D1238" s="3"/>
      <c r="E1238" s="4" t="s">
        <v>211</v>
      </c>
      <c r="F1238" s="5">
        <v>1000</v>
      </c>
      <c r="G1238" s="4"/>
      <c r="H1238" s="6" t="s">
        <v>214</v>
      </c>
      <c r="I1238" s="4" t="s">
        <v>57</v>
      </c>
      <c r="J1238" s="4" t="s">
        <v>213</v>
      </c>
      <c r="K1238" s="6" t="s">
        <v>209</v>
      </c>
      <c r="L1238" s="6" t="s">
        <v>17</v>
      </c>
      <c r="M1238" s="6" t="s">
        <v>210</v>
      </c>
    </row>
    <row r="1239" spans="2:13">
      <c r="B1239" s="2">
        <v>343005</v>
      </c>
      <c r="C1239" s="3" t="s">
        <v>55</v>
      </c>
      <c r="D1239" s="3"/>
      <c r="E1239" s="4" t="s">
        <v>1244</v>
      </c>
      <c r="F1239" s="5">
        <v>500</v>
      </c>
      <c r="G1239" s="4"/>
      <c r="H1239" s="6" t="s">
        <v>311</v>
      </c>
      <c r="I1239" s="4"/>
      <c r="J1239" s="4"/>
      <c r="K1239" s="6" t="s">
        <v>209</v>
      </c>
      <c r="L1239" s="6" t="s">
        <v>17</v>
      </c>
      <c r="M1239" s="6" t="s">
        <v>210</v>
      </c>
    </row>
    <row r="1240" spans="2:13">
      <c r="B1240" s="2">
        <v>343005</v>
      </c>
      <c r="C1240" s="3" t="s">
        <v>55</v>
      </c>
      <c r="D1240" s="3"/>
      <c r="E1240" s="4" t="s">
        <v>1910</v>
      </c>
      <c r="F1240" s="5">
        <v>500</v>
      </c>
      <c r="G1240" s="4"/>
      <c r="H1240" s="6" t="s">
        <v>603</v>
      </c>
      <c r="I1240" s="4"/>
      <c r="J1240" s="4"/>
      <c r="K1240" s="6" t="s">
        <v>209</v>
      </c>
      <c r="L1240" s="6" t="s">
        <v>17</v>
      </c>
      <c r="M1240" s="6" t="s">
        <v>210</v>
      </c>
    </row>
    <row r="1241" spans="2:13">
      <c r="B1241" s="2">
        <v>342964</v>
      </c>
      <c r="C1241" s="3" t="s">
        <v>13</v>
      </c>
      <c r="D1241" s="3"/>
      <c r="E1241" s="4" t="s">
        <v>545</v>
      </c>
      <c r="F1241" s="5">
        <v>350</v>
      </c>
      <c r="G1241" s="4"/>
      <c r="H1241" s="6" t="s">
        <v>15</v>
      </c>
      <c r="I1241" s="4"/>
      <c r="J1241" s="4" t="s">
        <v>172</v>
      </c>
      <c r="K1241" s="6" t="s">
        <v>209</v>
      </c>
      <c r="L1241" s="6" t="s">
        <v>17</v>
      </c>
      <c r="M1241" s="6" t="s">
        <v>210</v>
      </c>
    </row>
    <row r="1242" spans="2:13">
      <c r="B1242" s="2">
        <v>361481</v>
      </c>
      <c r="C1242" s="3" t="s">
        <v>19</v>
      </c>
      <c r="D1242" s="3"/>
      <c r="E1242" s="4" t="s">
        <v>498</v>
      </c>
      <c r="F1242" s="5">
        <v>100</v>
      </c>
      <c r="G1242" s="4"/>
      <c r="H1242" s="6" t="s">
        <v>499</v>
      </c>
      <c r="I1242" s="4" t="s">
        <v>500</v>
      </c>
      <c r="J1242" s="4" t="s">
        <v>501</v>
      </c>
      <c r="K1242" s="6" t="s">
        <v>209</v>
      </c>
      <c r="L1242" s="6" t="s">
        <v>17</v>
      </c>
      <c r="M1242" s="6" t="s">
        <v>210</v>
      </c>
    </row>
    <row r="1243" spans="2:13">
      <c r="B1243" s="2">
        <v>342948</v>
      </c>
      <c r="C1243" s="3" t="s">
        <v>19</v>
      </c>
      <c r="D1243" s="3"/>
      <c r="E1243" s="4" t="s">
        <v>513</v>
      </c>
      <c r="F1243" s="5">
        <v>100</v>
      </c>
      <c r="G1243" s="4"/>
      <c r="H1243" s="6" t="s">
        <v>21</v>
      </c>
      <c r="I1243" s="4"/>
      <c r="J1243" s="4"/>
      <c r="K1243" s="6" t="s">
        <v>209</v>
      </c>
      <c r="L1243" s="6" t="s">
        <v>17</v>
      </c>
      <c r="M1243" s="6" t="s">
        <v>210</v>
      </c>
    </row>
    <row r="1244" spans="2:13">
      <c r="B1244" s="2">
        <v>342948</v>
      </c>
      <c r="C1244" s="3" t="s">
        <v>19</v>
      </c>
      <c r="D1244" s="3"/>
      <c r="E1244" s="4" t="s">
        <v>641</v>
      </c>
      <c r="F1244" s="5">
        <v>100</v>
      </c>
      <c r="G1244" s="4"/>
      <c r="H1244" s="6" t="s">
        <v>145</v>
      </c>
      <c r="I1244" s="4" t="s">
        <v>642</v>
      </c>
      <c r="J1244" s="4" t="s">
        <v>643</v>
      </c>
      <c r="K1244" s="6" t="s">
        <v>209</v>
      </c>
      <c r="L1244" s="6" t="s">
        <v>17</v>
      </c>
      <c r="M1244" s="6" t="s">
        <v>210</v>
      </c>
    </row>
    <row r="1245" spans="2:13">
      <c r="B1245" s="2">
        <v>343073</v>
      </c>
      <c r="C1245" s="3" t="s">
        <v>76</v>
      </c>
      <c r="D1245" s="3"/>
      <c r="E1245" s="4" t="s">
        <v>1272</v>
      </c>
      <c r="F1245" s="5">
        <v>25000</v>
      </c>
      <c r="G1245" s="4"/>
      <c r="H1245" s="6" t="s">
        <v>182</v>
      </c>
      <c r="I1245" s="4"/>
      <c r="J1245" s="4" t="s">
        <v>706</v>
      </c>
      <c r="K1245" s="6" t="s">
        <v>1273</v>
      </c>
      <c r="L1245" s="6" t="s">
        <v>17</v>
      </c>
      <c r="M1245" s="6" t="s">
        <v>1274</v>
      </c>
    </row>
    <row r="1246" spans="2:13">
      <c r="B1246" s="2">
        <v>361481</v>
      </c>
      <c r="C1246" s="3" t="s">
        <v>19</v>
      </c>
      <c r="D1246" s="3"/>
      <c r="E1246" s="4" t="s">
        <v>1272</v>
      </c>
      <c r="F1246" s="5">
        <v>10000</v>
      </c>
      <c r="G1246" s="4"/>
      <c r="H1246" s="6" t="s">
        <v>405</v>
      </c>
      <c r="I1246" s="4" t="s">
        <v>1275</v>
      </c>
      <c r="J1246" s="4" t="s">
        <v>1276</v>
      </c>
      <c r="K1246" s="6" t="s">
        <v>1273</v>
      </c>
      <c r="L1246" s="6" t="s">
        <v>17</v>
      </c>
      <c r="M1246" s="6" t="s">
        <v>1274</v>
      </c>
    </row>
    <row r="1247" spans="2:13">
      <c r="B1247" s="2">
        <v>343076</v>
      </c>
      <c r="C1247" s="3" t="s">
        <v>19</v>
      </c>
      <c r="D1247" s="3"/>
      <c r="E1247" s="4" t="s">
        <v>1380</v>
      </c>
      <c r="F1247" s="5">
        <v>1000</v>
      </c>
      <c r="G1247" s="4"/>
      <c r="H1247" s="6" t="s">
        <v>1381</v>
      </c>
      <c r="I1247" s="4" t="s">
        <v>1382</v>
      </c>
      <c r="J1247" s="4" t="s">
        <v>797</v>
      </c>
      <c r="K1247" s="6" t="s">
        <v>1273</v>
      </c>
      <c r="L1247" s="6" t="s">
        <v>17</v>
      </c>
      <c r="M1247" s="6" t="s">
        <v>1383</v>
      </c>
    </row>
    <row r="1248" spans="2:13">
      <c r="B1248" s="2">
        <v>342948</v>
      </c>
      <c r="C1248" s="3" t="s">
        <v>19</v>
      </c>
      <c r="D1248" s="3"/>
      <c r="E1248" s="4" t="s">
        <v>1380</v>
      </c>
      <c r="F1248" s="5">
        <v>1000</v>
      </c>
      <c r="G1248" s="4"/>
      <c r="H1248" s="6" t="s">
        <v>97</v>
      </c>
      <c r="I1248" s="4"/>
      <c r="J1248" s="4" t="s">
        <v>1384</v>
      </c>
      <c r="K1248" s="6" t="s">
        <v>1273</v>
      </c>
      <c r="L1248" s="6" t="s">
        <v>17</v>
      </c>
      <c r="M1248" s="6" t="s">
        <v>1383</v>
      </c>
    </row>
    <row r="1249" spans="2:13">
      <c r="B1249" s="2">
        <v>342948</v>
      </c>
      <c r="C1249" s="3" t="s">
        <v>19</v>
      </c>
      <c r="D1249" s="3"/>
      <c r="E1249" s="4" t="s">
        <v>1385</v>
      </c>
      <c r="F1249" s="5">
        <v>1000</v>
      </c>
      <c r="G1249" s="4"/>
      <c r="H1249" s="6" t="s">
        <v>97</v>
      </c>
      <c r="I1249" s="4"/>
      <c r="J1249" s="4" t="s">
        <v>1384</v>
      </c>
      <c r="K1249" s="6" t="s">
        <v>1273</v>
      </c>
      <c r="L1249" s="6" t="s">
        <v>17</v>
      </c>
      <c r="M1249" s="6" t="s">
        <v>1386</v>
      </c>
    </row>
    <row r="1250" spans="2:13">
      <c r="B1250" s="2">
        <v>343076</v>
      </c>
      <c r="C1250" s="3" t="s">
        <v>19</v>
      </c>
      <c r="D1250" s="3"/>
      <c r="E1250" s="4" t="s">
        <v>1385</v>
      </c>
      <c r="F1250" s="5">
        <v>1000</v>
      </c>
      <c r="G1250" s="4"/>
      <c r="H1250" s="6" t="s">
        <v>1284</v>
      </c>
      <c r="I1250" s="4" t="s">
        <v>1387</v>
      </c>
      <c r="J1250" s="4" t="s">
        <v>1388</v>
      </c>
      <c r="K1250" s="6" t="s">
        <v>1273</v>
      </c>
      <c r="L1250" s="6" t="s">
        <v>17</v>
      </c>
      <c r="M1250" s="6" t="s">
        <v>1386</v>
      </c>
    </row>
    <row r="1251" spans="2:13">
      <c r="B1251" s="2">
        <v>361481</v>
      </c>
      <c r="C1251" s="3" t="s">
        <v>19</v>
      </c>
      <c r="D1251" s="3"/>
      <c r="E1251" s="4" t="s">
        <v>1385</v>
      </c>
      <c r="F1251" s="5">
        <v>1000</v>
      </c>
      <c r="G1251" s="4"/>
      <c r="H1251" s="6" t="s">
        <v>1389</v>
      </c>
      <c r="I1251" s="4" t="s">
        <v>1387</v>
      </c>
      <c r="J1251" s="4" t="s">
        <v>1388</v>
      </c>
      <c r="K1251" s="6" t="s">
        <v>1273</v>
      </c>
      <c r="L1251" s="6" t="s">
        <v>17</v>
      </c>
      <c r="M1251" s="6" t="s">
        <v>1386</v>
      </c>
    </row>
    <row r="1252" spans="2:13">
      <c r="B1252" s="2">
        <v>342948</v>
      </c>
      <c r="C1252" s="3" t="s">
        <v>19</v>
      </c>
      <c r="D1252" s="3"/>
      <c r="E1252" s="4" t="s">
        <v>1390</v>
      </c>
      <c r="F1252" s="5">
        <v>1000</v>
      </c>
      <c r="G1252" s="4"/>
      <c r="H1252" s="6" t="s">
        <v>97</v>
      </c>
      <c r="I1252" s="4"/>
      <c r="J1252" s="4" t="s">
        <v>1384</v>
      </c>
      <c r="K1252" s="6" t="s">
        <v>1273</v>
      </c>
      <c r="L1252" s="6" t="s">
        <v>17</v>
      </c>
      <c r="M1252" s="6" t="s">
        <v>1386</v>
      </c>
    </row>
    <row r="1253" spans="2:13">
      <c r="B1253" s="2">
        <v>361481</v>
      </c>
      <c r="C1253" s="3" t="s">
        <v>19</v>
      </c>
      <c r="D1253" s="3"/>
      <c r="E1253" s="4" t="s">
        <v>1391</v>
      </c>
      <c r="F1253" s="5">
        <v>1000</v>
      </c>
      <c r="G1253" s="4"/>
      <c r="H1253" s="6" t="s">
        <v>1392</v>
      </c>
      <c r="I1253" s="4" t="s">
        <v>1387</v>
      </c>
      <c r="J1253" s="4" t="s">
        <v>1388</v>
      </c>
      <c r="K1253" s="6" t="s">
        <v>1273</v>
      </c>
      <c r="L1253" s="6" t="s">
        <v>17</v>
      </c>
      <c r="M1253" s="6" t="s">
        <v>1383</v>
      </c>
    </row>
    <row r="1254" spans="2:13" ht="20">
      <c r="B1254" s="2">
        <v>343076</v>
      </c>
      <c r="C1254" s="3" t="s">
        <v>19</v>
      </c>
      <c r="D1254" s="3"/>
      <c r="E1254" s="4" t="s">
        <v>2485</v>
      </c>
      <c r="F1254" s="5">
        <v>500</v>
      </c>
      <c r="G1254" s="4"/>
      <c r="H1254" s="6" t="s">
        <v>252</v>
      </c>
      <c r="I1254" s="4"/>
      <c r="J1254" s="4"/>
      <c r="K1254" s="6" t="s">
        <v>1273</v>
      </c>
      <c r="L1254" s="6" t="s">
        <v>17</v>
      </c>
      <c r="M1254" s="6" t="s">
        <v>2486</v>
      </c>
    </row>
    <row r="1255" spans="2:13">
      <c r="B1255" s="2">
        <v>381165</v>
      </c>
      <c r="C1255" s="3" t="s">
        <v>76</v>
      </c>
      <c r="D1255" s="3"/>
      <c r="E1255" s="4" t="s">
        <v>2526</v>
      </c>
      <c r="F1255" s="5">
        <v>500</v>
      </c>
      <c r="G1255" s="4"/>
      <c r="H1255" s="6" t="s">
        <v>550</v>
      </c>
      <c r="I1255" s="4"/>
      <c r="J1255" s="4"/>
      <c r="K1255" s="6" t="s">
        <v>1273</v>
      </c>
      <c r="L1255" s="6" t="s">
        <v>17</v>
      </c>
      <c r="M1255" s="6" t="s">
        <v>2527</v>
      </c>
    </row>
    <row r="1256" spans="2:13" ht="20">
      <c r="B1256" s="2">
        <v>343076</v>
      </c>
      <c r="C1256" s="3" t="s">
        <v>19</v>
      </c>
      <c r="D1256" s="3"/>
      <c r="E1256" s="4" t="s">
        <v>1837</v>
      </c>
      <c r="F1256" s="5">
        <v>500</v>
      </c>
      <c r="G1256" s="4"/>
      <c r="H1256" s="6" t="s">
        <v>178</v>
      </c>
      <c r="I1256" s="4" t="s">
        <v>1838</v>
      </c>
      <c r="J1256" s="4" t="s">
        <v>65</v>
      </c>
      <c r="K1256" s="6" t="s">
        <v>1839</v>
      </c>
      <c r="L1256" s="6" t="s">
        <v>17</v>
      </c>
      <c r="M1256" s="6" t="s">
        <v>1840</v>
      </c>
    </row>
    <row r="1257" spans="2:13">
      <c r="B1257" s="2">
        <v>342948</v>
      </c>
      <c r="C1257" s="3" t="s">
        <v>19</v>
      </c>
      <c r="D1257" s="3"/>
      <c r="E1257" s="4" t="s">
        <v>1557</v>
      </c>
      <c r="F1257" s="5">
        <v>75</v>
      </c>
      <c r="G1257" s="4"/>
      <c r="H1257" s="6" t="s">
        <v>185</v>
      </c>
      <c r="I1257" s="4" t="s">
        <v>172</v>
      </c>
      <c r="J1257" s="4" t="s">
        <v>841</v>
      </c>
      <c r="K1257" s="6" t="s">
        <v>1558</v>
      </c>
      <c r="L1257" s="6" t="s">
        <v>17</v>
      </c>
      <c r="M1257" s="6" t="s">
        <v>1226</v>
      </c>
    </row>
    <row r="1258" spans="2:13" ht="20">
      <c r="B1258" s="2">
        <v>361481</v>
      </c>
      <c r="C1258" s="3" t="s">
        <v>19</v>
      </c>
      <c r="D1258" s="3"/>
      <c r="E1258" s="4" t="s">
        <v>866</v>
      </c>
      <c r="F1258" s="5">
        <v>100</v>
      </c>
      <c r="G1258" s="4"/>
      <c r="H1258" s="6" t="s">
        <v>867</v>
      </c>
      <c r="I1258" s="4" t="s">
        <v>868</v>
      </c>
      <c r="J1258" s="4" t="s">
        <v>869</v>
      </c>
      <c r="K1258" s="6" t="s">
        <v>870</v>
      </c>
      <c r="L1258" s="6" t="s">
        <v>17</v>
      </c>
      <c r="M1258" s="6" t="s">
        <v>871</v>
      </c>
    </row>
    <row r="1259" spans="2:13">
      <c r="B1259" s="2">
        <v>342964</v>
      </c>
      <c r="C1259" s="3" t="s">
        <v>13</v>
      </c>
      <c r="D1259" s="3"/>
      <c r="E1259" s="4" t="s">
        <v>1670</v>
      </c>
      <c r="F1259" s="5">
        <v>350</v>
      </c>
      <c r="G1259" s="4"/>
      <c r="H1259" s="6" t="s">
        <v>15</v>
      </c>
      <c r="I1259" s="4"/>
      <c r="J1259" s="4" t="s">
        <v>1671</v>
      </c>
      <c r="K1259" s="6" t="s">
        <v>1672</v>
      </c>
      <c r="L1259" s="6" t="s">
        <v>17</v>
      </c>
      <c r="M1259" s="6" t="s">
        <v>1673</v>
      </c>
    </row>
    <row r="1260" spans="2:13">
      <c r="B1260" s="2">
        <v>323103</v>
      </c>
      <c r="C1260" s="3" t="s">
        <v>108</v>
      </c>
      <c r="D1260" s="3"/>
      <c r="E1260" s="4" t="s">
        <v>259</v>
      </c>
      <c r="F1260" s="5">
        <v>5000</v>
      </c>
      <c r="G1260" s="4"/>
      <c r="H1260" s="6" t="s">
        <v>105</v>
      </c>
      <c r="I1260" s="4"/>
      <c r="J1260" s="4"/>
      <c r="K1260" s="6" t="s">
        <v>49</v>
      </c>
      <c r="L1260" s="6" t="s">
        <v>17</v>
      </c>
      <c r="M1260" s="6" t="s">
        <v>99</v>
      </c>
    </row>
    <row r="1261" spans="2:13">
      <c r="B1261" s="2">
        <v>343076</v>
      </c>
      <c r="C1261" s="3" t="s">
        <v>19</v>
      </c>
      <c r="D1261" s="3"/>
      <c r="E1261" s="4" t="s">
        <v>259</v>
      </c>
      <c r="F1261" s="5">
        <v>5000</v>
      </c>
      <c r="G1261" s="4"/>
      <c r="H1261" s="6" t="s">
        <v>105</v>
      </c>
      <c r="I1261" s="4" t="s">
        <v>57</v>
      </c>
      <c r="J1261" s="4" t="s">
        <v>258</v>
      </c>
      <c r="K1261" s="6" t="s">
        <v>49</v>
      </c>
      <c r="L1261" s="6" t="s">
        <v>17</v>
      </c>
      <c r="M1261" s="6" t="s">
        <v>99</v>
      </c>
    </row>
    <row r="1262" spans="2:13">
      <c r="B1262" s="2">
        <v>342948</v>
      </c>
      <c r="C1262" s="3" t="s">
        <v>19</v>
      </c>
      <c r="D1262" s="3"/>
      <c r="E1262" s="4" t="s">
        <v>259</v>
      </c>
      <c r="F1262" s="5">
        <v>5000</v>
      </c>
      <c r="G1262" s="4"/>
      <c r="H1262" s="6" t="s">
        <v>263</v>
      </c>
      <c r="I1262" s="4" t="s">
        <v>57</v>
      </c>
      <c r="J1262" s="4" t="s">
        <v>264</v>
      </c>
      <c r="K1262" s="6" t="s">
        <v>265</v>
      </c>
      <c r="L1262" s="6" t="s">
        <v>17</v>
      </c>
      <c r="M1262" s="6" t="s">
        <v>99</v>
      </c>
    </row>
    <row r="1263" spans="2:13">
      <c r="B1263" s="2">
        <v>342948</v>
      </c>
      <c r="C1263" s="3" t="s">
        <v>19</v>
      </c>
      <c r="D1263" s="3"/>
      <c r="E1263" s="4" t="s">
        <v>1925</v>
      </c>
      <c r="F1263" s="5">
        <v>5000</v>
      </c>
      <c r="G1263" s="4"/>
      <c r="H1263" s="6" t="s">
        <v>75</v>
      </c>
      <c r="I1263" s="4"/>
      <c r="J1263" s="4" t="s">
        <v>1606</v>
      </c>
      <c r="K1263" s="6" t="s">
        <v>49</v>
      </c>
      <c r="L1263" s="6" t="s">
        <v>17</v>
      </c>
      <c r="M1263" s="6" t="s">
        <v>187</v>
      </c>
    </row>
    <row r="1264" spans="2:13">
      <c r="B1264" s="2">
        <v>305306</v>
      </c>
      <c r="C1264" s="3" t="s">
        <v>108</v>
      </c>
      <c r="D1264" s="3"/>
      <c r="E1264" s="4" t="s">
        <v>1925</v>
      </c>
      <c r="F1264" s="5">
        <v>5000</v>
      </c>
      <c r="G1264" s="4"/>
      <c r="H1264" s="6" t="s">
        <v>852</v>
      </c>
      <c r="I1264" s="4"/>
      <c r="J1264" s="4"/>
      <c r="K1264" s="6" t="s">
        <v>49</v>
      </c>
      <c r="L1264" s="6" t="s">
        <v>17</v>
      </c>
      <c r="M1264" s="6" t="s">
        <v>187</v>
      </c>
    </row>
    <row r="1265" spans="2:13">
      <c r="B1265" s="2">
        <v>381165</v>
      </c>
      <c r="C1265" s="3" t="s">
        <v>76</v>
      </c>
      <c r="D1265" s="3"/>
      <c r="E1265" s="4" t="s">
        <v>1989</v>
      </c>
      <c r="F1265" s="5">
        <v>5000</v>
      </c>
      <c r="G1265" s="4"/>
      <c r="H1265" s="6" t="s">
        <v>1990</v>
      </c>
      <c r="I1265" s="4" t="s">
        <v>1991</v>
      </c>
      <c r="J1265" s="4" t="s">
        <v>90</v>
      </c>
      <c r="K1265" s="6" t="s">
        <v>49</v>
      </c>
      <c r="L1265" s="6" t="s">
        <v>17</v>
      </c>
      <c r="M1265" s="6" t="s">
        <v>537</v>
      </c>
    </row>
    <row r="1266" spans="2:13">
      <c r="B1266" s="2">
        <v>343074</v>
      </c>
      <c r="C1266" s="3" t="s">
        <v>13</v>
      </c>
      <c r="D1266" s="3"/>
      <c r="E1266" s="4" t="s">
        <v>1280</v>
      </c>
      <c r="F1266" s="5">
        <v>4000</v>
      </c>
      <c r="G1266" s="4"/>
      <c r="H1266" s="6" t="s">
        <v>1281</v>
      </c>
      <c r="I1266" s="4" t="s">
        <v>262</v>
      </c>
      <c r="J1266" s="4" t="s">
        <v>60</v>
      </c>
      <c r="K1266" s="6" t="s">
        <v>49</v>
      </c>
      <c r="L1266" s="6" t="s">
        <v>17</v>
      </c>
      <c r="M1266" s="6" t="s">
        <v>50</v>
      </c>
    </row>
    <row r="1267" spans="2:13">
      <c r="B1267" s="2">
        <v>343005</v>
      </c>
      <c r="C1267" s="3" t="s">
        <v>55</v>
      </c>
      <c r="D1267" s="3"/>
      <c r="E1267" s="4" t="s">
        <v>1346</v>
      </c>
      <c r="F1267" s="5">
        <v>2000</v>
      </c>
      <c r="G1267" s="4"/>
      <c r="H1267" s="6" t="s">
        <v>311</v>
      </c>
      <c r="I1267" s="4"/>
      <c r="J1267" s="4" t="s">
        <v>137</v>
      </c>
      <c r="K1267" s="6" t="s">
        <v>49</v>
      </c>
      <c r="L1267" s="6" t="s">
        <v>17</v>
      </c>
      <c r="M1267" s="6" t="s">
        <v>453</v>
      </c>
    </row>
    <row r="1268" spans="2:13">
      <c r="B1268" s="2">
        <v>343074</v>
      </c>
      <c r="C1268" s="3" t="s">
        <v>13</v>
      </c>
      <c r="D1268" s="3"/>
      <c r="E1268" s="4" t="s">
        <v>1989</v>
      </c>
      <c r="F1268" s="5">
        <v>1500</v>
      </c>
      <c r="G1268" s="4"/>
      <c r="H1268" s="6" t="s">
        <v>131</v>
      </c>
      <c r="I1268" s="4" t="s">
        <v>57</v>
      </c>
      <c r="J1268" s="4" t="s">
        <v>1992</v>
      </c>
      <c r="K1268" s="6" t="s">
        <v>49</v>
      </c>
      <c r="L1268" s="6" t="s">
        <v>17</v>
      </c>
      <c r="M1268" s="6" t="s">
        <v>537</v>
      </c>
    </row>
    <row r="1269" spans="2:13">
      <c r="B1269" s="2">
        <v>343005</v>
      </c>
      <c r="C1269" s="3" t="s">
        <v>55</v>
      </c>
      <c r="D1269" s="3"/>
      <c r="E1269" s="4" t="s">
        <v>482</v>
      </c>
      <c r="F1269" s="5">
        <v>1000</v>
      </c>
      <c r="G1269" s="4"/>
      <c r="H1269" s="6" t="s">
        <v>68</v>
      </c>
      <c r="I1269" s="4"/>
      <c r="J1269" s="4" t="s">
        <v>137</v>
      </c>
      <c r="K1269" s="6" t="s">
        <v>49</v>
      </c>
      <c r="L1269" s="6" t="s">
        <v>17</v>
      </c>
      <c r="M1269" s="6" t="s">
        <v>50</v>
      </c>
    </row>
    <row r="1270" spans="2:13">
      <c r="B1270" s="2">
        <v>343005</v>
      </c>
      <c r="C1270" s="3" t="s">
        <v>55</v>
      </c>
      <c r="D1270" s="3"/>
      <c r="E1270" s="4" t="s">
        <v>1266</v>
      </c>
      <c r="F1270" s="5">
        <v>1000</v>
      </c>
      <c r="G1270" s="4"/>
      <c r="H1270" s="6" t="s">
        <v>603</v>
      </c>
      <c r="I1270" s="4"/>
      <c r="J1270" s="4" t="s">
        <v>268</v>
      </c>
      <c r="K1270" s="6" t="s">
        <v>49</v>
      </c>
      <c r="L1270" s="6" t="s">
        <v>17</v>
      </c>
      <c r="M1270" s="6" t="s">
        <v>50</v>
      </c>
    </row>
    <row r="1271" spans="2:13">
      <c r="B1271" s="2">
        <v>342964</v>
      </c>
      <c r="C1271" s="3" t="s">
        <v>13</v>
      </c>
      <c r="D1271" s="3"/>
      <c r="E1271" s="4" t="s">
        <v>1657</v>
      </c>
      <c r="F1271" s="5">
        <v>1000</v>
      </c>
      <c r="G1271" s="4"/>
      <c r="H1271" s="6" t="s">
        <v>48</v>
      </c>
      <c r="I1271" s="4"/>
      <c r="J1271" s="4" t="s">
        <v>1658</v>
      </c>
      <c r="K1271" s="6" t="s">
        <v>49</v>
      </c>
      <c r="L1271" s="6" t="s">
        <v>17</v>
      </c>
      <c r="M1271" s="6" t="s">
        <v>50</v>
      </c>
    </row>
    <row r="1272" spans="2:13">
      <c r="B1272" s="2">
        <v>343073</v>
      </c>
      <c r="C1272" s="3" t="s">
        <v>76</v>
      </c>
      <c r="D1272" s="3"/>
      <c r="E1272" s="4" t="s">
        <v>336</v>
      </c>
      <c r="F1272" s="5">
        <v>500</v>
      </c>
      <c r="G1272" s="4"/>
      <c r="H1272" s="6" t="s">
        <v>182</v>
      </c>
      <c r="I1272" s="4"/>
      <c r="J1272" s="4" t="s">
        <v>337</v>
      </c>
      <c r="K1272" s="6" t="s">
        <v>49</v>
      </c>
      <c r="L1272" s="6" t="s">
        <v>17</v>
      </c>
      <c r="M1272" s="6" t="s">
        <v>50</v>
      </c>
    </row>
    <row r="1273" spans="2:13">
      <c r="B1273" s="2">
        <v>342964</v>
      </c>
      <c r="C1273" s="3" t="s">
        <v>13</v>
      </c>
      <c r="D1273" s="3"/>
      <c r="E1273" s="4" t="s">
        <v>1123</v>
      </c>
      <c r="F1273" s="5">
        <v>500</v>
      </c>
      <c r="G1273" s="4"/>
      <c r="H1273" s="6" t="s">
        <v>428</v>
      </c>
      <c r="I1273" s="4"/>
      <c r="J1273" s="4" t="s">
        <v>695</v>
      </c>
      <c r="K1273" s="6" t="s">
        <v>49</v>
      </c>
      <c r="L1273" s="6" t="s">
        <v>17</v>
      </c>
      <c r="M1273" s="6" t="s">
        <v>187</v>
      </c>
    </row>
    <row r="1274" spans="2:13">
      <c r="B1274" s="2">
        <v>342948</v>
      </c>
      <c r="C1274" s="3" t="s">
        <v>19</v>
      </c>
      <c r="D1274" s="3"/>
      <c r="E1274" s="4" t="s">
        <v>1494</v>
      </c>
      <c r="F1274" s="5">
        <v>500</v>
      </c>
      <c r="G1274" s="4"/>
      <c r="H1274" s="6" t="s">
        <v>1495</v>
      </c>
      <c r="I1274" s="4" t="s">
        <v>1496</v>
      </c>
      <c r="J1274" s="4" t="s">
        <v>706</v>
      </c>
      <c r="K1274" s="6" t="s">
        <v>49</v>
      </c>
      <c r="L1274" s="6" t="s">
        <v>17</v>
      </c>
      <c r="M1274" s="6" t="s">
        <v>50</v>
      </c>
    </row>
    <row r="1275" spans="2:13">
      <c r="B1275" s="2">
        <v>342948</v>
      </c>
      <c r="C1275" s="3" t="s">
        <v>19</v>
      </c>
      <c r="D1275" s="3"/>
      <c r="E1275" s="4" t="s">
        <v>1896</v>
      </c>
      <c r="F1275" s="5">
        <v>500</v>
      </c>
      <c r="G1275" s="4"/>
      <c r="H1275" s="6" t="s">
        <v>52</v>
      </c>
      <c r="I1275" s="4"/>
      <c r="J1275" s="4" t="s">
        <v>106</v>
      </c>
      <c r="K1275" s="6" t="s">
        <v>49</v>
      </c>
      <c r="L1275" s="6" t="s">
        <v>17</v>
      </c>
      <c r="M1275" s="6" t="s">
        <v>50</v>
      </c>
    </row>
    <row r="1276" spans="2:13" ht="20">
      <c r="B1276" s="2">
        <v>361481</v>
      </c>
      <c r="C1276" s="3" t="s">
        <v>19</v>
      </c>
      <c r="D1276" s="3"/>
      <c r="E1276" s="4" t="s">
        <v>1896</v>
      </c>
      <c r="F1276" s="5">
        <v>500</v>
      </c>
      <c r="G1276" s="4"/>
      <c r="H1276" s="6" t="s">
        <v>1700</v>
      </c>
      <c r="I1276" s="4" t="s">
        <v>65</v>
      </c>
      <c r="J1276" s="4" t="s">
        <v>65</v>
      </c>
      <c r="K1276" s="6" t="s">
        <v>49</v>
      </c>
      <c r="L1276" s="6" t="s">
        <v>17</v>
      </c>
      <c r="M1276" s="6" t="s">
        <v>50</v>
      </c>
    </row>
    <row r="1277" spans="2:13" ht="20">
      <c r="B1277" s="2">
        <v>343074</v>
      </c>
      <c r="C1277" s="3" t="s">
        <v>13</v>
      </c>
      <c r="D1277" s="3"/>
      <c r="E1277" s="4" t="s">
        <v>1896</v>
      </c>
      <c r="F1277" s="5">
        <v>500</v>
      </c>
      <c r="G1277" s="4"/>
      <c r="H1277" s="6" t="s">
        <v>521</v>
      </c>
      <c r="I1277" s="4" t="s">
        <v>687</v>
      </c>
      <c r="J1277" s="4" t="s">
        <v>65</v>
      </c>
      <c r="K1277" s="6" t="s">
        <v>49</v>
      </c>
      <c r="L1277" s="6" t="s">
        <v>17</v>
      </c>
      <c r="M1277" s="6" t="s">
        <v>50</v>
      </c>
    </row>
    <row r="1278" spans="2:13">
      <c r="B1278" s="2">
        <v>343005</v>
      </c>
      <c r="C1278" s="3" t="s">
        <v>55</v>
      </c>
      <c r="D1278" s="3"/>
      <c r="E1278" s="4" t="s">
        <v>1962</v>
      </c>
      <c r="F1278" s="5">
        <v>500</v>
      </c>
      <c r="G1278" s="4"/>
      <c r="H1278" s="6" t="s">
        <v>610</v>
      </c>
      <c r="I1278" s="4"/>
      <c r="J1278" s="4"/>
      <c r="K1278" s="6" t="s">
        <v>49</v>
      </c>
      <c r="L1278" s="6" t="s">
        <v>17</v>
      </c>
      <c r="M1278" s="6" t="s">
        <v>50</v>
      </c>
    </row>
    <row r="1279" spans="2:13">
      <c r="B1279" s="2">
        <v>343005</v>
      </c>
      <c r="C1279" s="3" t="s">
        <v>55</v>
      </c>
      <c r="D1279" s="3"/>
      <c r="E1279" s="4" t="s">
        <v>1210</v>
      </c>
      <c r="F1279" s="5">
        <v>350</v>
      </c>
      <c r="G1279" s="4"/>
      <c r="H1279" s="6" t="s">
        <v>167</v>
      </c>
      <c r="I1279" s="4"/>
      <c r="J1279" s="4" t="s">
        <v>666</v>
      </c>
      <c r="K1279" s="6" t="s">
        <v>49</v>
      </c>
      <c r="L1279" s="6" t="s">
        <v>17</v>
      </c>
      <c r="M1279" s="6" t="s">
        <v>453</v>
      </c>
    </row>
    <row r="1280" spans="2:13">
      <c r="B1280" s="2">
        <v>343005</v>
      </c>
      <c r="C1280" s="3" t="s">
        <v>55</v>
      </c>
      <c r="D1280" s="3"/>
      <c r="E1280" s="4" t="s">
        <v>1192</v>
      </c>
      <c r="F1280" s="5">
        <v>300</v>
      </c>
      <c r="G1280" s="4"/>
      <c r="H1280" s="6" t="s">
        <v>339</v>
      </c>
      <c r="I1280" s="4"/>
      <c r="J1280" s="4"/>
      <c r="K1280" s="6" t="s">
        <v>49</v>
      </c>
      <c r="L1280" s="6" t="s">
        <v>17</v>
      </c>
      <c r="M1280" s="6" t="s">
        <v>50</v>
      </c>
    </row>
    <row r="1281" spans="2:13">
      <c r="B1281" s="2">
        <v>342948</v>
      </c>
      <c r="C1281" s="3" t="s">
        <v>19</v>
      </c>
      <c r="D1281" s="3"/>
      <c r="E1281" s="4" t="s">
        <v>1940</v>
      </c>
      <c r="F1281" s="5">
        <v>300</v>
      </c>
      <c r="G1281" s="4"/>
      <c r="H1281" s="6" t="s">
        <v>185</v>
      </c>
      <c r="I1281" s="4" t="s">
        <v>146</v>
      </c>
      <c r="J1281" s="4" t="s">
        <v>1802</v>
      </c>
      <c r="K1281" s="6" t="s">
        <v>49</v>
      </c>
      <c r="L1281" s="6" t="s">
        <v>17</v>
      </c>
      <c r="M1281" s="6" t="s">
        <v>453</v>
      </c>
    </row>
    <row r="1282" spans="2:13" ht="20">
      <c r="B1282" s="2">
        <v>343076</v>
      </c>
      <c r="C1282" s="3" t="s">
        <v>19</v>
      </c>
      <c r="D1282" s="3"/>
      <c r="E1282" s="4" t="s">
        <v>1897</v>
      </c>
      <c r="F1282" s="5">
        <v>250</v>
      </c>
      <c r="G1282" s="4"/>
      <c r="H1282" s="6" t="s">
        <v>276</v>
      </c>
      <c r="I1282" s="4" t="s">
        <v>57</v>
      </c>
      <c r="J1282" s="4" t="s">
        <v>106</v>
      </c>
      <c r="K1282" s="6" t="s">
        <v>49</v>
      </c>
      <c r="L1282" s="6" t="s">
        <v>17</v>
      </c>
      <c r="M1282" s="6" t="s">
        <v>1898</v>
      </c>
    </row>
    <row r="1283" spans="2:13">
      <c r="B1283" s="2">
        <v>342948</v>
      </c>
      <c r="C1283" s="3" t="s">
        <v>19</v>
      </c>
      <c r="D1283" s="3"/>
      <c r="E1283" s="4" t="s">
        <v>1989</v>
      </c>
      <c r="F1283" s="5">
        <v>250</v>
      </c>
      <c r="G1283" s="4"/>
      <c r="H1283" s="6" t="s">
        <v>1053</v>
      </c>
      <c r="I1283" s="4" t="s">
        <v>146</v>
      </c>
      <c r="J1283" s="4" t="s">
        <v>90</v>
      </c>
      <c r="K1283" s="6" t="s">
        <v>49</v>
      </c>
      <c r="L1283" s="6" t="s">
        <v>17</v>
      </c>
      <c r="M1283" s="6" t="s">
        <v>537</v>
      </c>
    </row>
    <row r="1284" spans="2:13">
      <c r="B1284" s="2">
        <v>343074</v>
      </c>
      <c r="C1284" s="3" t="s">
        <v>13</v>
      </c>
      <c r="D1284" s="3"/>
      <c r="E1284" s="4" t="s">
        <v>2201</v>
      </c>
      <c r="F1284" s="5">
        <v>250</v>
      </c>
      <c r="G1284" s="4"/>
      <c r="H1284" s="6" t="s">
        <v>305</v>
      </c>
      <c r="I1284" s="4"/>
      <c r="J1284" s="4"/>
      <c r="K1284" s="6" t="s">
        <v>49</v>
      </c>
      <c r="L1284" s="6" t="s">
        <v>17</v>
      </c>
      <c r="M1284" s="6" t="s">
        <v>453</v>
      </c>
    </row>
    <row r="1285" spans="2:13">
      <c r="B1285" s="2">
        <v>342964</v>
      </c>
      <c r="C1285" s="3" t="s">
        <v>13</v>
      </c>
      <c r="D1285" s="3"/>
      <c r="E1285" s="4" t="s">
        <v>246</v>
      </c>
      <c r="F1285" s="5">
        <v>200</v>
      </c>
      <c r="G1285" s="4"/>
      <c r="H1285" s="6" t="s">
        <v>247</v>
      </c>
      <c r="I1285" s="4" t="s">
        <v>248</v>
      </c>
      <c r="J1285" s="4" t="s">
        <v>249</v>
      </c>
      <c r="K1285" s="6" t="s">
        <v>49</v>
      </c>
      <c r="L1285" s="6" t="s">
        <v>17</v>
      </c>
      <c r="M1285" s="6" t="s">
        <v>187</v>
      </c>
    </row>
    <row r="1286" spans="2:13">
      <c r="B1286" s="2">
        <v>342964</v>
      </c>
      <c r="C1286" s="3" t="s">
        <v>13</v>
      </c>
      <c r="D1286" s="3"/>
      <c r="E1286" s="4" t="s">
        <v>253</v>
      </c>
      <c r="F1286" s="5">
        <v>200</v>
      </c>
      <c r="G1286" s="4"/>
      <c r="H1286" s="6" t="s">
        <v>254</v>
      </c>
      <c r="I1286" s="4"/>
      <c r="J1286" s="4"/>
      <c r="K1286" s="6" t="s">
        <v>49</v>
      </c>
      <c r="L1286" s="6" t="s">
        <v>17</v>
      </c>
      <c r="M1286" s="6" t="s">
        <v>50</v>
      </c>
    </row>
    <row r="1287" spans="2:13">
      <c r="B1287" s="2">
        <v>342948</v>
      </c>
      <c r="C1287" s="3" t="s">
        <v>19</v>
      </c>
      <c r="D1287" s="3"/>
      <c r="E1287" s="4" t="s">
        <v>284</v>
      </c>
      <c r="F1287" s="5">
        <v>200</v>
      </c>
      <c r="G1287" s="4"/>
      <c r="H1287" s="6" t="s">
        <v>285</v>
      </c>
      <c r="I1287" s="4" t="s">
        <v>286</v>
      </c>
      <c r="J1287" s="4" t="s">
        <v>287</v>
      </c>
      <c r="K1287" s="6" t="s">
        <v>49</v>
      </c>
      <c r="L1287" s="6" t="s">
        <v>17</v>
      </c>
      <c r="M1287" s="6" t="s">
        <v>187</v>
      </c>
    </row>
    <row r="1288" spans="2:13">
      <c r="B1288" s="2">
        <v>343005</v>
      </c>
      <c r="C1288" s="3" t="s">
        <v>55</v>
      </c>
      <c r="D1288" s="3"/>
      <c r="E1288" s="4" t="s">
        <v>441</v>
      </c>
      <c r="F1288" s="5">
        <v>200</v>
      </c>
      <c r="G1288" s="4"/>
      <c r="H1288" s="6" t="s">
        <v>68</v>
      </c>
      <c r="I1288" s="4"/>
      <c r="J1288" s="4"/>
      <c r="K1288" s="6" t="s">
        <v>49</v>
      </c>
      <c r="L1288" s="6" t="s">
        <v>17</v>
      </c>
      <c r="M1288" s="6" t="s">
        <v>187</v>
      </c>
    </row>
    <row r="1289" spans="2:13">
      <c r="B1289" s="2">
        <v>342948</v>
      </c>
      <c r="C1289" s="3" t="s">
        <v>19</v>
      </c>
      <c r="D1289" s="3"/>
      <c r="E1289" s="4" t="s">
        <v>502</v>
      </c>
      <c r="F1289" s="5">
        <v>200</v>
      </c>
      <c r="G1289" s="4"/>
      <c r="H1289" s="6" t="s">
        <v>139</v>
      </c>
      <c r="I1289" s="4"/>
      <c r="J1289" s="4" t="s">
        <v>503</v>
      </c>
      <c r="K1289" s="6" t="s">
        <v>49</v>
      </c>
      <c r="L1289" s="6" t="s">
        <v>17</v>
      </c>
      <c r="M1289" s="6" t="s">
        <v>453</v>
      </c>
    </row>
    <row r="1290" spans="2:13">
      <c r="B1290" s="2">
        <v>342948</v>
      </c>
      <c r="C1290" s="3" t="s">
        <v>19</v>
      </c>
      <c r="D1290" s="3"/>
      <c r="E1290" s="4" t="s">
        <v>522</v>
      </c>
      <c r="F1290" s="5">
        <v>200</v>
      </c>
      <c r="G1290" s="4"/>
      <c r="H1290" s="6" t="s">
        <v>139</v>
      </c>
      <c r="I1290" s="4"/>
      <c r="J1290" s="4" t="s">
        <v>106</v>
      </c>
      <c r="K1290" s="6" t="s">
        <v>49</v>
      </c>
      <c r="L1290" s="6" t="s">
        <v>17</v>
      </c>
      <c r="M1290" s="6" t="s">
        <v>99</v>
      </c>
    </row>
    <row r="1291" spans="2:13" ht="20">
      <c r="B1291" s="2">
        <v>343075</v>
      </c>
      <c r="C1291" s="3" t="s">
        <v>55</v>
      </c>
      <c r="D1291" s="3"/>
      <c r="E1291" s="4" t="s">
        <v>943</v>
      </c>
      <c r="F1291" s="5">
        <v>200</v>
      </c>
      <c r="G1291" s="4"/>
      <c r="H1291" s="6" t="s">
        <v>122</v>
      </c>
      <c r="I1291" s="4"/>
      <c r="J1291" s="4"/>
      <c r="K1291" s="6" t="s">
        <v>49</v>
      </c>
      <c r="L1291" s="6" t="s">
        <v>17</v>
      </c>
      <c r="M1291" s="6" t="s">
        <v>187</v>
      </c>
    </row>
    <row r="1292" spans="2:13">
      <c r="B1292" s="2">
        <v>342964</v>
      </c>
      <c r="C1292" s="3" t="s">
        <v>13</v>
      </c>
      <c r="D1292" s="3"/>
      <c r="E1292" s="4" t="s">
        <v>1209</v>
      </c>
      <c r="F1292" s="5">
        <v>200</v>
      </c>
      <c r="G1292" s="4"/>
      <c r="H1292" s="6" t="s">
        <v>428</v>
      </c>
      <c r="I1292" s="4"/>
      <c r="J1292" s="4"/>
      <c r="K1292" s="6" t="s">
        <v>49</v>
      </c>
      <c r="L1292" s="6" t="s">
        <v>17</v>
      </c>
      <c r="M1292" s="6" t="s">
        <v>537</v>
      </c>
    </row>
    <row r="1293" spans="2:13" ht="20">
      <c r="B1293" s="2">
        <v>343005</v>
      </c>
      <c r="C1293" s="3" t="s">
        <v>55</v>
      </c>
      <c r="D1293" s="3"/>
      <c r="E1293" s="4" t="s">
        <v>1436</v>
      </c>
      <c r="F1293" s="5">
        <v>200</v>
      </c>
      <c r="G1293" s="4"/>
      <c r="H1293" s="6" t="s">
        <v>817</v>
      </c>
      <c r="I1293" s="4"/>
      <c r="J1293" s="4" t="s">
        <v>1437</v>
      </c>
      <c r="K1293" s="6" t="s">
        <v>49</v>
      </c>
      <c r="L1293" s="6" t="s">
        <v>17</v>
      </c>
      <c r="M1293" s="6" t="s">
        <v>453</v>
      </c>
    </row>
    <row r="1294" spans="2:13">
      <c r="B1294" s="2">
        <v>342948</v>
      </c>
      <c r="C1294" s="3" t="s">
        <v>19</v>
      </c>
      <c r="D1294" s="3"/>
      <c r="E1294" s="4" t="s">
        <v>1580</v>
      </c>
      <c r="F1294" s="5">
        <v>200</v>
      </c>
      <c r="G1294" s="4"/>
      <c r="H1294" s="6" t="s">
        <v>156</v>
      </c>
      <c r="I1294" s="4" t="s">
        <v>1581</v>
      </c>
      <c r="J1294" s="4" t="s">
        <v>1582</v>
      </c>
      <c r="K1294" s="6" t="s">
        <v>1583</v>
      </c>
      <c r="L1294" s="6" t="s">
        <v>17</v>
      </c>
      <c r="M1294" s="6" t="s">
        <v>537</v>
      </c>
    </row>
    <row r="1295" spans="2:13">
      <c r="B1295" s="2">
        <v>343005</v>
      </c>
      <c r="C1295" s="3" t="s">
        <v>55</v>
      </c>
      <c r="D1295" s="3"/>
      <c r="E1295" s="4" t="s">
        <v>1591</v>
      </c>
      <c r="F1295" s="5">
        <v>200</v>
      </c>
      <c r="G1295" s="4"/>
      <c r="H1295" s="6" t="s">
        <v>436</v>
      </c>
      <c r="I1295" s="4"/>
      <c r="J1295" s="4"/>
      <c r="K1295" s="6" t="s">
        <v>49</v>
      </c>
      <c r="L1295" s="6" t="s">
        <v>17</v>
      </c>
      <c r="M1295" s="6" t="s">
        <v>50</v>
      </c>
    </row>
    <row r="1296" spans="2:13">
      <c r="B1296" s="2">
        <v>343005</v>
      </c>
      <c r="C1296" s="3" t="s">
        <v>55</v>
      </c>
      <c r="D1296" s="3"/>
      <c r="E1296" s="4" t="s">
        <v>1714</v>
      </c>
      <c r="F1296" s="5">
        <v>200</v>
      </c>
      <c r="G1296" s="4"/>
      <c r="H1296" s="6" t="s">
        <v>603</v>
      </c>
      <c r="I1296" s="4"/>
      <c r="J1296" s="4"/>
      <c r="K1296" s="6" t="s">
        <v>49</v>
      </c>
      <c r="L1296" s="6" t="s">
        <v>17</v>
      </c>
      <c r="M1296" s="6" t="s">
        <v>50</v>
      </c>
    </row>
    <row r="1297" spans="2:13" ht="20">
      <c r="B1297" s="2">
        <v>343005</v>
      </c>
      <c r="C1297" s="3" t="s">
        <v>55</v>
      </c>
      <c r="D1297" s="3"/>
      <c r="E1297" s="4" t="s">
        <v>2062</v>
      </c>
      <c r="F1297" s="5">
        <v>200</v>
      </c>
      <c r="G1297" s="4"/>
      <c r="H1297" s="6" t="s">
        <v>68</v>
      </c>
      <c r="I1297" s="4"/>
      <c r="J1297" s="4" t="s">
        <v>106</v>
      </c>
      <c r="K1297" s="6" t="s">
        <v>49</v>
      </c>
      <c r="L1297" s="6" t="s">
        <v>17</v>
      </c>
      <c r="M1297" s="6" t="s">
        <v>2063</v>
      </c>
    </row>
    <row r="1298" spans="2:13">
      <c r="B1298" s="2">
        <v>342948</v>
      </c>
      <c r="C1298" s="3" t="s">
        <v>19</v>
      </c>
      <c r="D1298" s="3"/>
      <c r="E1298" s="4" t="s">
        <v>2091</v>
      </c>
      <c r="F1298" s="5">
        <v>200</v>
      </c>
      <c r="G1298" s="4"/>
      <c r="H1298" s="6" t="s">
        <v>27</v>
      </c>
      <c r="I1298" s="4"/>
      <c r="J1298" s="4" t="s">
        <v>2092</v>
      </c>
      <c r="K1298" s="6" t="s">
        <v>49</v>
      </c>
      <c r="L1298" s="6" t="s">
        <v>17</v>
      </c>
      <c r="M1298" s="6" t="s">
        <v>50</v>
      </c>
    </row>
    <row r="1299" spans="2:13">
      <c r="B1299" s="2">
        <v>342964</v>
      </c>
      <c r="C1299" s="3" t="s">
        <v>13</v>
      </c>
      <c r="D1299" s="3"/>
      <c r="E1299" s="4" t="s">
        <v>2209</v>
      </c>
      <c r="F1299" s="5">
        <v>200</v>
      </c>
      <c r="G1299" s="4"/>
      <c r="H1299" s="6" t="s">
        <v>15</v>
      </c>
      <c r="I1299" s="4"/>
      <c r="J1299" s="4"/>
      <c r="K1299" s="6" t="s">
        <v>49</v>
      </c>
      <c r="L1299" s="6" t="s">
        <v>17</v>
      </c>
      <c r="M1299" s="6" t="s">
        <v>50</v>
      </c>
    </row>
    <row r="1300" spans="2:13">
      <c r="B1300" s="2">
        <v>342964</v>
      </c>
      <c r="C1300" s="3" t="s">
        <v>13</v>
      </c>
      <c r="D1300" s="3"/>
      <c r="E1300" s="4" t="s">
        <v>909</v>
      </c>
      <c r="F1300" s="5">
        <v>150</v>
      </c>
      <c r="G1300" s="4"/>
      <c r="H1300" s="6" t="s">
        <v>15</v>
      </c>
      <c r="I1300" s="4"/>
      <c r="J1300" s="4"/>
      <c r="K1300" s="6" t="s">
        <v>49</v>
      </c>
      <c r="L1300" s="6" t="s">
        <v>17</v>
      </c>
      <c r="M1300" s="6" t="s">
        <v>50</v>
      </c>
    </row>
    <row r="1301" spans="2:13">
      <c r="B1301" s="2">
        <v>343005</v>
      </c>
      <c r="C1301" s="3" t="s">
        <v>55</v>
      </c>
      <c r="D1301" s="3"/>
      <c r="E1301" s="4" t="s">
        <v>2029</v>
      </c>
      <c r="F1301" s="5">
        <v>150</v>
      </c>
      <c r="G1301" s="4"/>
      <c r="H1301" s="6" t="s">
        <v>68</v>
      </c>
      <c r="I1301" s="4"/>
      <c r="J1301" s="4"/>
      <c r="K1301" s="6" t="s">
        <v>49</v>
      </c>
      <c r="L1301" s="6" t="s">
        <v>17</v>
      </c>
      <c r="M1301" s="6" t="s">
        <v>50</v>
      </c>
    </row>
    <row r="1302" spans="2:13">
      <c r="B1302" s="2">
        <v>342964</v>
      </c>
      <c r="C1302" s="3" t="s">
        <v>13</v>
      </c>
      <c r="D1302" s="3"/>
      <c r="E1302" s="4" t="s">
        <v>47</v>
      </c>
      <c r="F1302" s="5">
        <v>100</v>
      </c>
      <c r="G1302" s="4"/>
      <c r="H1302" s="6" t="s">
        <v>48</v>
      </c>
      <c r="I1302" s="4"/>
      <c r="J1302" s="4"/>
      <c r="K1302" s="6" t="s">
        <v>49</v>
      </c>
      <c r="L1302" s="6" t="s">
        <v>17</v>
      </c>
      <c r="M1302" s="6" t="s">
        <v>50</v>
      </c>
    </row>
    <row r="1303" spans="2:13">
      <c r="B1303" s="2">
        <v>342948</v>
      </c>
      <c r="C1303" s="3" t="s">
        <v>19</v>
      </c>
      <c r="D1303" s="3"/>
      <c r="E1303" s="4" t="s">
        <v>184</v>
      </c>
      <c r="F1303" s="5">
        <v>100</v>
      </c>
      <c r="G1303" s="4"/>
      <c r="H1303" s="6" t="s">
        <v>185</v>
      </c>
      <c r="I1303" s="4" t="s">
        <v>186</v>
      </c>
      <c r="J1303" s="4" t="s">
        <v>72</v>
      </c>
      <c r="K1303" s="6" t="s">
        <v>49</v>
      </c>
      <c r="L1303" s="6" t="s">
        <v>17</v>
      </c>
      <c r="M1303" s="6" t="s">
        <v>187</v>
      </c>
    </row>
    <row r="1304" spans="2:13" ht="20">
      <c r="B1304" s="2">
        <v>342948</v>
      </c>
      <c r="C1304" s="3" t="s">
        <v>19</v>
      </c>
      <c r="D1304" s="3"/>
      <c r="E1304" s="4" t="s">
        <v>451</v>
      </c>
      <c r="F1304" s="5">
        <v>100</v>
      </c>
      <c r="G1304" s="4"/>
      <c r="H1304" s="6" t="s">
        <v>97</v>
      </c>
      <c r="I1304" s="4"/>
      <c r="J1304" s="4" t="s">
        <v>452</v>
      </c>
      <c r="K1304" s="6" t="s">
        <v>49</v>
      </c>
      <c r="L1304" s="6" t="s">
        <v>17</v>
      </c>
      <c r="M1304" s="6" t="s">
        <v>453</v>
      </c>
    </row>
    <row r="1305" spans="2:13">
      <c r="B1305" s="2">
        <v>342948</v>
      </c>
      <c r="C1305" s="3" t="s">
        <v>19</v>
      </c>
      <c r="D1305" s="3"/>
      <c r="E1305" s="4" t="s">
        <v>483</v>
      </c>
      <c r="F1305" s="5">
        <v>100</v>
      </c>
      <c r="G1305" s="4"/>
      <c r="H1305" s="6" t="s">
        <v>27</v>
      </c>
      <c r="I1305" s="4"/>
      <c r="J1305" s="4" t="s">
        <v>484</v>
      </c>
      <c r="K1305" s="6" t="s">
        <v>49</v>
      </c>
      <c r="L1305" s="6" t="s">
        <v>17</v>
      </c>
      <c r="M1305" s="6" t="s">
        <v>50</v>
      </c>
    </row>
    <row r="1306" spans="2:13">
      <c r="B1306" s="2">
        <v>361481</v>
      </c>
      <c r="C1306" s="3" t="s">
        <v>19</v>
      </c>
      <c r="D1306" s="3"/>
      <c r="E1306" s="4" t="s">
        <v>522</v>
      </c>
      <c r="F1306" s="5">
        <v>100</v>
      </c>
      <c r="G1306" s="4"/>
      <c r="H1306" s="6" t="s">
        <v>523</v>
      </c>
      <c r="I1306" s="4"/>
      <c r="J1306" s="4"/>
      <c r="K1306" s="6" t="s">
        <v>49</v>
      </c>
      <c r="L1306" s="6" t="s">
        <v>17</v>
      </c>
      <c r="M1306" s="6" t="s">
        <v>453</v>
      </c>
    </row>
    <row r="1307" spans="2:13">
      <c r="B1307" s="2">
        <v>342948</v>
      </c>
      <c r="C1307" s="3" t="s">
        <v>19</v>
      </c>
      <c r="D1307" s="3"/>
      <c r="E1307" s="4" t="s">
        <v>525</v>
      </c>
      <c r="F1307" s="5">
        <v>100</v>
      </c>
      <c r="G1307" s="4"/>
      <c r="H1307" s="6" t="s">
        <v>75</v>
      </c>
      <c r="I1307" s="4"/>
      <c r="J1307" s="4"/>
      <c r="K1307" s="6" t="s">
        <v>49</v>
      </c>
      <c r="L1307" s="6" t="s">
        <v>17</v>
      </c>
      <c r="M1307" s="6" t="s">
        <v>187</v>
      </c>
    </row>
    <row r="1308" spans="2:13">
      <c r="B1308" s="2">
        <v>342964</v>
      </c>
      <c r="C1308" s="3" t="s">
        <v>13</v>
      </c>
      <c r="D1308" s="3"/>
      <c r="E1308" s="4" t="s">
        <v>535</v>
      </c>
      <c r="F1308" s="5">
        <v>100</v>
      </c>
      <c r="G1308" s="4"/>
      <c r="H1308" s="6" t="s">
        <v>536</v>
      </c>
      <c r="I1308" s="4"/>
      <c r="J1308" s="4"/>
      <c r="K1308" s="6" t="s">
        <v>49</v>
      </c>
      <c r="L1308" s="6" t="s">
        <v>17</v>
      </c>
      <c r="M1308" s="6" t="s">
        <v>537</v>
      </c>
    </row>
    <row r="1309" spans="2:13">
      <c r="B1309" s="2">
        <v>343074</v>
      </c>
      <c r="C1309" s="3" t="s">
        <v>13</v>
      </c>
      <c r="D1309" s="3"/>
      <c r="E1309" s="4" t="s">
        <v>538</v>
      </c>
      <c r="F1309" s="5">
        <v>100</v>
      </c>
      <c r="G1309" s="4"/>
      <c r="H1309" s="6" t="s">
        <v>539</v>
      </c>
      <c r="I1309" s="4"/>
      <c r="J1309" s="4"/>
      <c r="K1309" s="6" t="s">
        <v>49</v>
      </c>
      <c r="L1309" s="6" t="s">
        <v>17</v>
      </c>
      <c r="M1309" s="6" t="s">
        <v>537</v>
      </c>
    </row>
    <row r="1310" spans="2:13" ht="20">
      <c r="B1310" s="2">
        <v>342948</v>
      </c>
      <c r="C1310" s="3" t="s">
        <v>19</v>
      </c>
      <c r="D1310" s="3"/>
      <c r="E1310" s="4" t="s">
        <v>540</v>
      </c>
      <c r="F1310" s="5">
        <v>100</v>
      </c>
      <c r="G1310" s="4"/>
      <c r="H1310" s="6" t="s">
        <v>541</v>
      </c>
      <c r="I1310" s="4" t="s">
        <v>542</v>
      </c>
      <c r="J1310" s="4" t="s">
        <v>543</v>
      </c>
      <c r="K1310" s="6" t="s">
        <v>49</v>
      </c>
      <c r="L1310" s="6" t="s">
        <v>17</v>
      </c>
      <c r="M1310" s="6" t="s">
        <v>50</v>
      </c>
    </row>
    <row r="1311" spans="2:13" ht="20">
      <c r="B1311" s="2">
        <v>342948</v>
      </c>
      <c r="C1311" s="3" t="s">
        <v>19</v>
      </c>
      <c r="D1311" s="3"/>
      <c r="E1311" s="4" t="s">
        <v>593</v>
      </c>
      <c r="F1311" s="5">
        <v>100</v>
      </c>
      <c r="G1311" s="4"/>
      <c r="H1311" s="6" t="s">
        <v>594</v>
      </c>
      <c r="I1311" s="4" t="s">
        <v>595</v>
      </c>
      <c r="J1311" s="4" t="s">
        <v>596</v>
      </c>
      <c r="K1311" s="6" t="s">
        <v>49</v>
      </c>
      <c r="L1311" s="6" t="s">
        <v>17</v>
      </c>
      <c r="M1311" s="6" t="s">
        <v>537</v>
      </c>
    </row>
    <row r="1312" spans="2:13" ht="20">
      <c r="B1312" s="2">
        <v>343075</v>
      </c>
      <c r="C1312" s="3" t="s">
        <v>55</v>
      </c>
      <c r="D1312" s="3"/>
      <c r="E1312" s="4" t="s">
        <v>607</v>
      </c>
      <c r="F1312" s="5">
        <v>100</v>
      </c>
      <c r="G1312" s="4"/>
      <c r="H1312" s="6" t="s">
        <v>608</v>
      </c>
      <c r="I1312" s="4"/>
      <c r="J1312" s="4"/>
      <c r="K1312" s="6" t="s">
        <v>49</v>
      </c>
      <c r="L1312" s="6" t="s">
        <v>17</v>
      </c>
      <c r="M1312" s="6" t="s">
        <v>50</v>
      </c>
    </row>
    <row r="1313" spans="2:13" ht="20">
      <c r="B1313" s="2">
        <v>343074</v>
      </c>
      <c r="C1313" s="3" t="s">
        <v>13</v>
      </c>
      <c r="D1313" s="3"/>
      <c r="E1313" s="4" t="s">
        <v>654</v>
      </c>
      <c r="F1313" s="5">
        <v>100</v>
      </c>
      <c r="G1313" s="4"/>
      <c r="H1313" s="6" t="s">
        <v>655</v>
      </c>
      <c r="I1313" s="4" t="s">
        <v>656</v>
      </c>
      <c r="J1313" s="4" t="s">
        <v>657</v>
      </c>
      <c r="K1313" s="6" t="s">
        <v>49</v>
      </c>
      <c r="L1313" s="6" t="s">
        <v>17</v>
      </c>
      <c r="M1313" s="6" t="s">
        <v>50</v>
      </c>
    </row>
    <row r="1314" spans="2:13">
      <c r="B1314" s="2">
        <v>342948</v>
      </c>
      <c r="C1314" s="3" t="s">
        <v>19</v>
      </c>
      <c r="D1314" s="3"/>
      <c r="E1314" s="4" t="s">
        <v>665</v>
      </c>
      <c r="F1314" s="5">
        <v>100</v>
      </c>
      <c r="G1314" s="4"/>
      <c r="H1314" s="6" t="s">
        <v>21</v>
      </c>
      <c r="I1314" s="4"/>
      <c r="J1314" s="4" t="s">
        <v>666</v>
      </c>
      <c r="K1314" s="6" t="s">
        <v>49</v>
      </c>
      <c r="L1314" s="6" t="s">
        <v>17</v>
      </c>
      <c r="M1314" s="6" t="s">
        <v>537</v>
      </c>
    </row>
    <row r="1315" spans="2:13">
      <c r="B1315" s="2">
        <v>343005</v>
      </c>
      <c r="C1315" s="3" t="s">
        <v>55</v>
      </c>
      <c r="D1315" s="3"/>
      <c r="E1315" s="4" t="s">
        <v>680</v>
      </c>
      <c r="F1315" s="5">
        <v>100</v>
      </c>
      <c r="G1315" s="4"/>
      <c r="H1315" s="6" t="s">
        <v>436</v>
      </c>
      <c r="I1315" s="4"/>
      <c r="J1315" s="4"/>
      <c r="K1315" s="6" t="s">
        <v>49</v>
      </c>
      <c r="L1315" s="6" t="s">
        <v>17</v>
      </c>
      <c r="M1315" s="6" t="s">
        <v>187</v>
      </c>
    </row>
    <row r="1316" spans="2:13">
      <c r="B1316" s="2">
        <v>342948</v>
      </c>
      <c r="C1316" s="3" t="s">
        <v>19</v>
      </c>
      <c r="D1316" s="3"/>
      <c r="E1316" s="4" t="s">
        <v>698</v>
      </c>
      <c r="F1316" s="5">
        <v>100</v>
      </c>
      <c r="G1316" s="4"/>
      <c r="H1316" s="6" t="s">
        <v>97</v>
      </c>
      <c r="I1316" s="4"/>
      <c r="J1316" s="4" t="s">
        <v>560</v>
      </c>
      <c r="K1316" s="6" t="s">
        <v>49</v>
      </c>
      <c r="L1316" s="6" t="s">
        <v>17</v>
      </c>
      <c r="M1316" s="6" t="s">
        <v>50</v>
      </c>
    </row>
    <row r="1317" spans="2:13">
      <c r="B1317" s="2">
        <v>342964</v>
      </c>
      <c r="C1317" s="3" t="s">
        <v>13</v>
      </c>
      <c r="D1317" s="3"/>
      <c r="E1317" s="4" t="s">
        <v>809</v>
      </c>
      <c r="F1317" s="5">
        <v>100</v>
      </c>
      <c r="G1317" s="4"/>
      <c r="H1317" s="6" t="s">
        <v>15</v>
      </c>
      <c r="I1317" s="4"/>
      <c r="J1317" s="4"/>
      <c r="K1317" s="6" t="s">
        <v>49</v>
      </c>
      <c r="L1317" s="6" t="s">
        <v>17</v>
      </c>
      <c r="M1317" s="6" t="s">
        <v>50</v>
      </c>
    </row>
    <row r="1318" spans="2:13">
      <c r="B1318" s="2">
        <v>342948</v>
      </c>
      <c r="C1318" s="3" t="s">
        <v>19</v>
      </c>
      <c r="D1318" s="3"/>
      <c r="E1318" s="4" t="s">
        <v>824</v>
      </c>
      <c r="F1318" s="5">
        <v>100</v>
      </c>
      <c r="G1318" s="4"/>
      <c r="H1318" s="6" t="s">
        <v>21</v>
      </c>
      <c r="I1318" s="4"/>
      <c r="J1318" s="4"/>
      <c r="K1318" s="6" t="s">
        <v>49</v>
      </c>
      <c r="L1318" s="6" t="s">
        <v>17</v>
      </c>
      <c r="M1318" s="6" t="s">
        <v>50</v>
      </c>
    </row>
    <row r="1319" spans="2:13">
      <c r="B1319" s="2">
        <v>342948</v>
      </c>
      <c r="C1319" s="3" t="s">
        <v>19</v>
      </c>
      <c r="D1319" s="3"/>
      <c r="E1319" s="4" t="s">
        <v>856</v>
      </c>
      <c r="F1319" s="5">
        <v>100</v>
      </c>
      <c r="G1319" s="4"/>
      <c r="H1319" s="6" t="s">
        <v>226</v>
      </c>
      <c r="I1319" s="4"/>
      <c r="J1319" s="4" t="s">
        <v>857</v>
      </c>
      <c r="K1319" s="6" t="s">
        <v>49</v>
      </c>
      <c r="L1319" s="6" t="s">
        <v>17</v>
      </c>
      <c r="M1319" s="6" t="s">
        <v>453</v>
      </c>
    </row>
    <row r="1320" spans="2:13" ht="20">
      <c r="B1320" s="2">
        <v>343076</v>
      </c>
      <c r="C1320" s="3" t="s">
        <v>19</v>
      </c>
      <c r="D1320" s="3"/>
      <c r="E1320" s="4" t="s">
        <v>858</v>
      </c>
      <c r="F1320" s="5">
        <v>100</v>
      </c>
      <c r="G1320" s="4"/>
      <c r="H1320" s="6" t="s">
        <v>612</v>
      </c>
      <c r="I1320" s="4"/>
      <c r="J1320" s="4" t="s">
        <v>857</v>
      </c>
      <c r="K1320" s="6" t="s">
        <v>49</v>
      </c>
      <c r="L1320" s="6" t="s">
        <v>17</v>
      </c>
      <c r="M1320" s="6" t="s">
        <v>453</v>
      </c>
    </row>
    <row r="1321" spans="2:13">
      <c r="B1321" s="2">
        <v>343075</v>
      </c>
      <c r="C1321" s="3" t="s">
        <v>55</v>
      </c>
      <c r="D1321" s="3"/>
      <c r="E1321" s="4" t="s">
        <v>909</v>
      </c>
      <c r="F1321" s="5">
        <v>100</v>
      </c>
      <c r="G1321" s="4"/>
      <c r="H1321" s="6" t="s">
        <v>71</v>
      </c>
      <c r="I1321" s="4"/>
      <c r="J1321" s="4"/>
      <c r="K1321" s="6" t="s">
        <v>49</v>
      </c>
      <c r="L1321" s="6" t="s">
        <v>17</v>
      </c>
      <c r="M1321" s="6" t="s">
        <v>50</v>
      </c>
    </row>
    <row r="1322" spans="2:13">
      <c r="B1322" s="2">
        <v>343005</v>
      </c>
      <c r="C1322" s="3" t="s">
        <v>55</v>
      </c>
      <c r="D1322" s="3"/>
      <c r="E1322" s="4" t="s">
        <v>942</v>
      </c>
      <c r="F1322" s="5">
        <v>100</v>
      </c>
      <c r="G1322" s="4"/>
      <c r="H1322" s="6" t="s">
        <v>339</v>
      </c>
      <c r="I1322" s="4"/>
      <c r="J1322" s="4"/>
      <c r="K1322" s="6" t="s">
        <v>49</v>
      </c>
      <c r="L1322" s="6" t="s">
        <v>17</v>
      </c>
      <c r="M1322" s="6" t="s">
        <v>187</v>
      </c>
    </row>
    <row r="1323" spans="2:13">
      <c r="B1323" s="2">
        <v>343074</v>
      </c>
      <c r="C1323" s="3" t="s">
        <v>13</v>
      </c>
      <c r="D1323" s="3"/>
      <c r="E1323" s="4" t="s">
        <v>982</v>
      </c>
      <c r="F1323" s="5">
        <v>100</v>
      </c>
      <c r="G1323" s="4"/>
      <c r="H1323" s="6" t="s">
        <v>677</v>
      </c>
      <c r="I1323" s="4"/>
      <c r="J1323" s="4"/>
      <c r="K1323" s="6" t="s">
        <v>49</v>
      </c>
      <c r="L1323" s="6" t="s">
        <v>17</v>
      </c>
      <c r="M1323" s="6" t="s">
        <v>187</v>
      </c>
    </row>
    <row r="1324" spans="2:13">
      <c r="B1324" s="2">
        <v>342948</v>
      </c>
      <c r="C1324" s="3" t="s">
        <v>19</v>
      </c>
      <c r="D1324" s="3"/>
      <c r="E1324" s="4" t="s">
        <v>985</v>
      </c>
      <c r="F1324" s="5">
        <v>100</v>
      </c>
      <c r="G1324" s="4"/>
      <c r="H1324" s="6" t="s">
        <v>27</v>
      </c>
      <c r="I1324" s="4"/>
      <c r="J1324" s="4" t="s">
        <v>560</v>
      </c>
      <c r="K1324" s="6" t="s">
        <v>49</v>
      </c>
      <c r="L1324" s="6" t="s">
        <v>17</v>
      </c>
      <c r="M1324" s="6" t="s">
        <v>50</v>
      </c>
    </row>
    <row r="1325" spans="2:13">
      <c r="B1325" s="2">
        <v>361481</v>
      </c>
      <c r="C1325" s="3" t="s">
        <v>19</v>
      </c>
      <c r="D1325" s="3"/>
      <c r="E1325" s="4" t="s">
        <v>1026</v>
      </c>
      <c r="F1325" s="5">
        <v>100</v>
      </c>
      <c r="G1325" s="4"/>
      <c r="H1325" s="6" t="s">
        <v>380</v>
      </c>
      <c r="I1325" s="4" t="s">
        <v>1027</v>
      </c>
      <c r="J1325" s="4" t="s">
        <v>1028</v>
      </c>
      <c r="K1325" s="6" t="s">
        <v>49</v>
      </c>
      <c r="L1325" s="6" t="s">
        <v>17</v>
      </c>
      <c r="M1325" s="6" t="s">
        <v>50</v>
      </c>
    </row>
    <row r="1326" spans="2:13">
      <c r="B1326" s="2">
        <v>342948</v>
      </c>
      <c r="C1326" s="3" t="s">
        <v>19</v>
      </c>
      <c r="D1326" s="3"/>
      <c r="E1326" s="4" t="s">
        <v>1052</v>
      </c>
      <c r="F1326" s="5">
        <v>100</v>
      </c>
      <c r="G1326" s="4"/>
      <c r="H1326" s="6" t="s">
        <v>1053</v>
      </c>
      <c r="I1326" s="4" t="s">
        <v>1054</v>
      </c>
      <c r="J1326" s="4" t="s">
        <v>1055</v>
      </c>
      <c r="K1326" s="6" t="s">
        <v>49</v>
      </c>
      <c r="L1326" s="6" t="s">
        <v>17</v>
      </c>
      <c r="M1326" s="6" t="s">
        <v>537</v>
      </c>
    </row>
    <row r="1327" spans="2:13">
      <c r="B1327" s="2">
        <v>342948</v>
      </c>
      <c r="C1327" s="3" t="s">
        <v>19</v>
      </c>
      <c r="D1327" s="3"/>
      <c r="E1327" s="4" t="s">
        <v>1084</v>
      </c>
      <c r="F1327" s="5">
        <v>100</v>
      </c>
      <c r="G1327" s="4"/>
      <c r="H1327" s="6" t="s">
        <v>125</v>
      </c>
      <c r="I1327" s="4" t="s">
        <v>1085</v>
      </c>
      <c r="J1327" s="4" t="s">
        <v>1086</v>
      </c>
      <c r="K1327" s="6" t="s">
        <v>49</v>
      </c>
      <c r="L1327" s="6" t="s">
        <v>17</v>
      </c>
      <c r="M1327" s="6" t="s">
        <v>187</v>
      </c>
    </row>
    <row r="1328" spans="2:13">
      <c r="B1328" s="2">
        <v>343075</v>
      </c>
      <c r="C1328" s="3" t="s">
        <v>55</v>
      </c>
      <c r="D1328" s="3"/>
      <c r="E1328" s="4" t="s">
        <v>1084</v>
      </c>
      <c r="F1328" s="5">
        <v>100</v>
      </c>
      <c r="G1328" s="4"/>
      <c r="H1328" s="6" t="s">
        <v>1087</v>
      </c>
      <c r="I1328" s="4" t="s">
        <v>1085</v>
      </c>
      <c r="J1328" s="4" t="s">
        <v>1086</v>
      </c>
      <c r="K1328" s="6" t="s">
        <v>49</v>
      </c>
      <c r="L1328" s="6" t="s">
        <v>17</v>
      </c>
      <c r="M1328" s="6" t="s">
        <v>187</v>
      </c>
    </row>
    <row r="1329" spans="2:13">
      <c r="B1329" s="2">
        <v>342948</v>
      </c>
      <c r="C1329" s="3" t="s">
        <v>19</v>
      </c>
      <c r="D1329" s="3"/>
      <c r="E1329" s="4" t="s">
        <v>1117</v>
      </c>
      <c r="F1329" s="5">
        <v>100</v>
      </c>
      <c r="G1329" s="4"/>
      <c r="H1329" s="6" t="s">
        <v>1118</v>
      </c>
      <c r="I1329" s="4"/>
      <c r="J1329" s="4" t="s">
        <v>1119</v>
      </c>
      <c r="K1329" s="6" t="s">
        <v>49</v>
      </c>
      <c r="L1329" s="6" t="s">
        <v>17</v>
      </c>
      <c r="M1329" s="6" t="s">
        <v>537</v>
      </c>
    </row>
    <row r="1330" spans="2:13">
      <c r="B1330" s="2">
        <v>342948</v>
      </c>
      <c r="C1330" s="3" t="s">
        <v>19</v>
      </c>
      <c r="D1330" s="3"/>
      <c r="E1330" s="4" t="s">
        <v>1182</v>
      </c>
      <c r="F1330" s="5">
        <v>100</v>
      </c>
      <c r="G1330" s="4"/>
      <c r="H1330" s="6" t="s">
        <v>1183</v>
      </c>
      <c r="I1330" s="4" t="s">
        <v>186</v>
      </c>
      <c r="J1330" s="4" t="s">
        <v>72</v>
      </c>
      <c r="K1330" s="6" t="s">
        <v>49</v>
      </c>
      <c r="L1330" s="6" t="s">
        <v>17</v>
      </c>
      <c r="M1330" s="6" t="s">
        <v>50</v>
      </c>
    </row>
    <row r="1331" spans="2:13">
      <c r="B1331" s="2">
        <v>343073</v>
      </c>
      <c r="C1331" s="3" t="s">
        <v>76</v>
      </c>
      <c r="D1331" s="3"/>
      <c r="E1331" s="4" t="s">
        <v>1182</v>
      </c>
      <c r="F1331" s="5">
        <v>100</v>
      </c>
      <c r="G1331" s="4"/>
      <c r="H1331" s="6" t="s">
        <v>1184</v>
      </c>
      <c r="I1331" s="4"/>
      <c r="J1331" s="4" t="s">
        <v>72</v>
      </c>
      <c r="K1331" s="6" t="s">
        <v>49</v>
      </c>
      <c r="L1331" s="6" t="s">
        <v>17</v>
      </c>
      <c r="M1331" s="6" t="s">
        <v>50</v>
      </c>
    </row>
    <row r="1332" spans="2:13">
      <c r="B1332" s="2">
        <v>342948</v>
      </c>
      <c r="C1332" s="3" t="s">
        <v>19</v>
      </c>
      <c r="D1332" s="3"/>
      <c r="E1332" s="4" t="s">
        <v>1237</v>
      </c>
      <c r="F1332" s="5">
        <v>100</v>
      </c>
      <c r="G1332" s="4"/>
      <c r="H1332" s="6" t="s">
        <v>83</v>
      </c>
      <c r="I1332" s="4"/>
      <c r="J1332" s="4" t="s">
        <v>1238</v>
      </c>
      <c r="K1332" s="6" t="s">
        <v>49</v>
      </c>
      <c r="L1332" s="6" t="s">
        <v>17</v>
      </c>
      <c r="M1332" s="6" t="s">
        <v>50</v>
      </c>
    </row>
    <row r="1333" spans="2:13">
      <c r="B1333" s="2">
        <v>342964</v>
      </c>
      <c r="C1333" s="3" t="s">
        <v>13</v>
      </c>
      <c r="D1333" s="3"/>
      <c r="E1333" s="4" t="s">
        <v>1256</v>
      </c>
      <c r="F1333" s="5">
        <v>100</v>
      </c>
      <c r="G1333" s="4"/>
      <c r="H1333" s="6" t="s">
        <v>428</v>
      </c>
      <c r="I1333" s="4"/>
      <c r="J1333" s="4"/>
      <c r="K1333" s="6" t="s">
        <v>49</v>
      </c>
      <c r="L1333" s="6" t="s">
        <v>17</v>
      </c>
      <c r="M1333" s="6" t="s">
        <v>50</v>
      </c>
    </row>
    <row r="1334" spans="2:13">
      <c r="B1334" s="2">
        <v>343075</v>
      </c>
      <c r="C1334" s="3" t="s">
        <v>55</v>
      </c>
      <c r="D1334" s="3"/>
      <c r="E1334" s="4" t="s">
        <v>1257</v>
      </c>
      <c r="F1334" s="5">
        <v>100</v>
      </c>
      <c r="G1334" s="4"/>
      <c r="H1334" s="6" t="s">
        <v>461</v>
      </c>
      <c r="I1334" s="4"/>
      <c r="J1334" s="4"/>
      <c r="K1334" s="6" t="s">
        <v>49</v>
      </c>
      <c r="L1334" s="6" t="s">
        <v>17</v>
      </c>
      <c r="M1334" s="6" t="s">
        <v>50</v>
      </c>
    </row>
    <row r="1335" spans="2:13">
      <c r="B1335" s="2">
        <v>342964</v>
      </c>
      <c r="C1335" s="3" t="s">
        <v>13</v>
      </c>
      <c r="D1335" s="3"/>
      <c r="E1335" s="4" t="s">
        <v>1258</v>
      </c>
      <c r="F1335" s="5">
        <v>100</v>
      </c>
      <c r="G1335" s="4"/>
      <c r="H1335" s="6" t="s">
        <v>428</v>
      </c>
      <c r="I1335" s="4"/>
      <c r="J1335" s="4"/>
      <c r="K1335" s="6" t="s">
        <v>49</v>
      </c>
      <c r="L1335" s="6" t="s">
        <v>17</v>
      </c>
      <c r="M1335" s="6" t="s">
        <v>50</v>
      </c>
    </row>
    <row r="1336" spans="2:13" ht="20">
      <c r="B1336" s="2">
        <v>342964</v>
      </c>
      <c r="C1336" s="3" t="s">
        <v>13</v>
      </c>
      <c r="D1336" s="3"/>
      <c r="E1336" s="4" t="s">
        <v>1263</v>
      </c>
      <c r="F1336" s="5">
        <v>100</v>
      </c>
      <c r="G1336" s="4"/>
      <c r="H1336" s="6" t="s">
        <v>489</v>
      </c>
      <c r="I1336" s="4" t="s">
        <v>1264</v>
      </c>
      <c r="J1336" s="4" t="s">
        <v>1265</v>
      </c>
      <c r="K1336" s="6" t="s">
        <v>49</v>
      </c>
      <c r="L1336" s="6" t="s">
        <v>17</v>
      </c>
      <c r="M1336" s="6" t="s">
        <v>453</v>
      </c>
    </row>
    <row r="1337" spans="2:13">
      <c r="B1337" s="2">
        <v>343005</v>
      </c>
      <c r="C1337" s="3" t="s">
        <v>55</v>
      </c>
      <c r="D1337" s="3"/>
      <c r="E1337" s="4" t="s">
        <v>1368</v>
      </c>
      <c r="F1337" s="5">
        <v>100</v>
      </c>
      <c r="G1337" s="4"/>
      <c r="H1337" s="6" t="s">
        <v>1369</v>
      </c>
      <c r="I1337" s="4"/>
      <c r="J1337" s="4"/>
      <c r="K1337" s="6" t="s">
        <v>49</v>
      </c>
      <c r="L1337" s="6" t="s">
        <v>17</v>
      </c>
      <c r="M1337" s="6" t="s">
        <v>50</v>
      </c>
    </row>
    <row r="1338" spans="2:13">
      <c r="B1338" s="2">
        <v>343005</v>
      </c>
      <c r="C1338" s="3" t="s">
        <v>55</v>
      </c>
      <c r="D1338" s="3"/>
      <c r="E1338" s="4" t="s">
        <v>1449</v>
      </c>
      <c r="F1338" s="5">
        <v>100</v>
      </c>
      <c r="G1338" s="4"/>
      <c r="H1338" s="6" t="s">
        <v>68</v>
      </c>
      <c r="I1338" s="4"/>
      <c r="J1338" s="4"/>
      <c r="K1338" s="6" t="s">
        <v>49</v>
      </c>
      <c r="L1338" s="6" t="s">
        <v>17</v>
      </c>
      <c r="M1338" s="6" t="s">
        <v>537</v>
      </c>
    </row>
    <row r="1339" spans="2:13">
      <c r="B1339" s="2">
        <v>342948</v>
      </c>
      <c r="C1339" s="3" t="s">
        <v>19</v>
      </c>
      <c r="D1339" s="3"/>
      <c r="E1339" s="4" t="s">
        <v>1455</v>
      </c>
      <c r="F1339" s="5">
        <v>100</v>
      </c>
      <c r="G1339" s="4"/>
      <c r="H1339" s="6" t="s">
        <v>1456</v>
      </c>
      <c r="I1339" s="4" t="s">
        <v>57</v>
      </c>
      <c r="J1339" s="4" t="s">
        <v>1457</v>
      </c>
      <c r="K1339" s="6" t="s">
        <v>49</v>
      </c>
      <c r="L1339" s="6" t="s">
        <v>17</v>
      </c>
      <c r="M1339" s="6" t="s">
        <v>1458</v>
      </c>
    </row>
    <row r="1340" spans="2:13" ht="20">
      <c r="B1340" s="2">
        <v>343005</v>
      </c>
      <c r="C1340" s="3" t="s">
        <v>55</v>
      </c>
      <c r="D1340" s="3"/>
      <c r="E1340" s="4" t="s">
        <v>1459</v>
      </c>
      <c r="F1340" s="5">
        <v>100</v>
      </c>
      <c r="G1340" s="4"/>
      <c r="H1340" s="6" t="s">
        <v>311</v>
      </c>
      <c r="I1340" s="4"/>
      <c r="J1340" s="4" t="s">
        <v>1460</v>
      </c>
      <c r="K1340" s="6" t="s">
        <v>49</v>
      </c>
      <c r="L1340" s="6" t="s">
        <v>17</v>
      </c>
      <c r="M1340" s="6" t="s">
        <v>50</v>
      </c>
    </row>
    <row r="1341" spans="2:13">
      <c r="B1341" s="2">
        <v>342948</v>
      </c>
      <c r="C1341" s="3" t="s">
        <v>19</v>
      </c>
      <c r="D1341" s="3"/>
      <c r="E1341" s="4" t="s">
        <v>1485</v>
      </c>
      <c r="F1341" s="5">
        <v>100</v>
      </c>
      <c r="G1341" s="4"/>
      <c r="H1341" s="6" t="s">
        <v>139</v>
      </c>
      <c r="I1341" s="4"/>
      <c r="J1341" s="4"/>
      <c r="K1341" s="6" t="s">
        <v>49</v>
      </c>
      <c r="L1341" s="6" t="s">
        <v>17</v>
      </c>
      <c r="M1341" s="6" t="s">
        <v>50</v>
      </c>
    </row>
    <row r="1342" spans="2:13">
      <c r="B1342" s="2">
        <v>343005</v>
      </c>
      <c r="C1342" s="3" t="s">
        <v>55</v>
      </c>
      <c r="D1342" s="3"/>
      <c r="E1342" s="4" t="s">
        <v>1502</v>
      </c>
      <c r="F1342" s="5">
        <v>100</v>
      </c>
      <c r="G1342" s="4"/>
      <c r="H1342" s="6" t="s">
        <v>1297</v>
      </c>
      <c r="I1342" s="4"/>
      <c r="J1342" s="4"/>
      <c r="K1342" s="6" t="s">
        <v>49</v>
      </c>
      <c r="L1342" s="6" t="s">
        <v>17</v>
      </c>
      <c r="M1342" s="6" t="s">
        <v>187</v>
      </c>
    </row>
    <row r="1343" spans="2:13">
      <c r="B1343" s="2">
        <v>342948</v>
      </c>
      <c r="C1343" s="3" t="s">
        <v>19</v>
      </c>
      <c r="D1343" s="3"/>
      <c r="E1343" s="4" t="s">
        <v>1563</v>
      </c>
      <c r="F1343" s="5">
        <v>100</v>
      </c>
      <c r="G1343" s="4"/>
      <c r="H1343" s="6" t="s">
        <v>139</v>
      </c>
      <c r="I1343" s="4"/>
      <c r="J1343" s="4" t="s">
        <v>592</v>
      </c>
      <c r="K1343" s="6" t="s">
        <v>49</v>
      </c>
      <c r="L1343" s="6" t="s">
        <v>17</v>
      </c>
      <c r="M1343" s="6" t="s">
        <v>50</v>
      </c>
    </row>
    <row r="1344" spans="2:13">
      <c r="B1344" s="2">
        <v>342948</v>
      </c>
      <c r="C1344" s="3" t="s">
        <v>19</v>
      </c>
      <c r="D1344" s="3"/>
      <c r="E1344" s="4" t="s">
        <v>1578</v>
      </c>
      <c r="F1344" s="5">
        <v>100</v>
      </c>
      <c r="G1344" s="4"/>
      <c r="H1344" s="6" t="s">
        <v>97</v>
      </c>
      <c r="I1344" s="4"/>
      <c r="J1344" s="4" t="s">
        <v>1579</v>
      </c>
      <c r="K1344" s="6" t="s">
        <v>49</v>
      </c>
      <c r="L1344" s="6" t="s">
        <v>17</v>
      </c>
      <c r="M1344" s="6" t="s">
        <v>453</v>
      </c>
    </row>
    <row r="1345" spans="2:13">
      <c r="B1345" s="2">
        <v>343076</v>
      </c>
      <c r="C1345" s="3" t="s">
        <v>19</v>
      </c>
      <c r="D1345" s="3"/>
      <c r="E1345" s="4" t="s">
        <v>1591</v>
      </c>
      <c r="F1345" s="5">
        <v>100</v>
      </c>
      <c r="G1345" s="4"/>
      <c r="H1345" s="6" t="s">
        <v>1592</v>
      </c>
      <c r="I1345" s="4"/>
      <c r="J1345" s="4"/>
      <c r="K1345" s="6" t="s">
        <v>49</v>
      </c>
      <c r="L1345" s="6" t="s">
        <v>17</v>
      </c>
      <c r="M1345" s="6" t="s">
        <v>50</v>
      </c>
    </row>
    <row r="1346" spans="2:13">
      <c r="B1346" s="2">
        <v>343075</v>
      </c>
      <c r="C1346" s="3" t="s">
        <v>55</v>
      </c>
      <c r="D1346" s="3"/>
      <c r="E1346" s="4" t="s">
        <v>1591</v>
      </c>
      <c r="F1346" s="5">
        <v>100</v>
      </c>
      <c r="G1346" s="4"/>
      <c r="H1346" s="6" t="s">
        <v>56</v>
      </c>
      <c r="I1346" s="4"/>
      <c r="J1346" s="4"/>
      <c r="K1346" s="6" t="s">
        <v>49</v>
      </c>
      <c r="L1346" s="6" t="s">
        <v>17</v>
      </c>
      <c r="M1346" s="6" t="s">
        <v>50</v>
      </c>
    </row>
    <row r="1347" spans="2:13" ht="20">
      <c r="B1347" s="2">
        <v>342948</v>
      </c>
      <c r="C1347" s="3" t="s">
        <v>19</v>
      </c>
      <c r="D1347" s="3"/>
      <c r="E1347" s="4" t="s">
        <v>1610</v>
      </c>
      <c r="F1347" s="5">
        <v>100</v>
      </c>
      <c r="G1347" s="4"/>
      <c r="H1347" s="6" t="s">
        <v>27</v>
      </c>
      <c r="I1347" s="4"/>
      <c r="J1347" s="4" t="s">
        <v>1611</v>
      </c>
      <c r="K1347" s="6" t="s">
        <v>49</v>
      </c>
      <c r="L1347" s="6" t="s">
        <v>17</v>
      </c>
      <c r="M1347" s="6" t="s">
        <v>187</v>
      </c>
    </row>
    <row r="1348" spans="2:13">
      <c r="B1348" s="2">
        <v>342948</v>
      </c>
      <c r="C1348" s="3" t="s">
        <v>19</v>
      </c>
      <c r="D1348" s="3"/>
      <c r="E1348" s="4" t="s">
        <v>1641</v>
      </c>
      <c r="F1348" s="5">
        <v>100</v>
      </c>
      <c r="G1348" s="4"/>
      <c r="H1348" s="6" t="s">
        <v>27</v>
      </c>
      <c r="I1348" s="4"/>
      <c r="J1348" s="4"/>
      <c r="K1348" s="6" t="s">
        <v>49</v>
      </c>
      <c r="L1348" s="6" t="s">
        <v>17</v>
      </c>
      <c r="M1348" s="6" t="s">
        <v>50</v>
      </c>
    </row>
    <row r="1349" spans="2:13">
      <c r="B1349" s="2">
        <v>361481</v>
      </c>
      <c r="C1349" s="3" t="s">
        <v>19</v>
      </c>
      <c r="D1349" s="3"/>
      <c r="E1349" s="4" t="s">
        <v>1699</v>
      </c>
      <c r="F1349" s="5">
        <v>100</v>
      </c>
      <c r="G1349" s="4"/>
      <c r="H1349" s="6" t="s">
        <v>1700</v>
      </c>
      <c r="I1349" s="4"/>
      <c r="J1349" s="4"/>
      <c r="K1349" s="6" t="s">
        <v>49</v>
      </c>
      <c r="L1349" s="6" t="s">
        <v>17</v>
      </c>
      <c r="M1349" s="6" t="s">
        <v>50</v>
      </c>
    </row>
    <row r="1350" spans="2:13">
      <c r="B1350" s="2">
        <v>343074</v>
      </c>
      <c r="C1350" s="3" t="s">
        <v>13</v>
      </c>
      <c r="D1350" s="3"/>
      <c r="E1350" s="4" t="s">
        <v>1701</v>
      </c>
      <c r="F1350" s="5">
        <v>100</v>
      </c>
      <c r="G1350" s="4"/>
      <c r="H1350" s="6" t="s">
        <v>327</v>
      </c>
      <c r="I1350" s="4"/>
      <c r="J1350" s="4"/>
      <c r="K1350" s="6" t="s">
        <v>49</v>
      </c>
      <c r="L1350" s="6" t="s">
        <v>17</v>
      </c>
      <c r="M1350" s="6" t="s">
        <v>50</v>
      </c>
    </row>
    <row r="1351" spans="2:13">
      <c r="B1351" s="2">
        <v>342948</v>
      </c>
      <c r="C1351" s="3" t="s">
        <v>19</v>
      </c>
      <c r="D1351" s="3"/>
      <c r="E1351" s="4" t="s">
        <v>1701</v>
      </c>
      <c r="F1351" s="5">
        <v>100</v>
      </c>
      <c r="G1351" s="4"/>
      <c r="H1351" s="6" t="s">
        <v>52</v>
      </c>
      <c r="I1351" s="4"/>
      <c r="J1351" s="4" t="s">
        <v>477</v>
      </c>
      <c r="K1351" s="6" t="s">
        <v>49</v>
      </c>
      <c r="L1351" s="6" t="s">
        <v>17</v>
      </c>
      <c r="M1351" s="6" t="s">
        <v>50</v>
      </c>
    </row>
    <row r="1352" spans="2:13">
      <c r="B1352" s="2">
        <v>343005</v>
      </c>
      <c r="C1352" s="3" t="s">
        <v>55</v>
      </c>
      <c r="D1352" s="3"/>
      <c r="E1352" s="4" t="s">
        <v>1712</v>
      </c>
      <c r="F1352" s="5">
        <v>100</v>
      </c>
      <c r="G1352" s="4"/>
      <c r="H1352" s="6" t="s">
        <v>238</v>
      </c>
      <c r="I1352" s="4"/>
      <c r="J1352" s="4"/>
      <c r="K1352" s="6" t="s">
        <v>49</v>
      </c>
      <c r="L1352" s="6" t="s">
        <v>17</v>
      </c>
      <c r="M1352" s="6" t="s">
        <v>187</v>
      </c>
    </row>
    <row r="1353" spans="2:13">
      <c r="B1353" s="2">
        <v>343005</v>
      </c>
      <c r="C1353" s="3" t="s">
        <v>55</v>
      </c>
      <c r="D1353" s="3"/>
      <c r="E1353" s="4" t="s">
        <v>1769</v>
      </c>
      <c r="F1353" s="5">
        <v>100</v>
      </c>
      <c r="G1353" s="4"/>
      <c r="H1353" s="6" t="s">
        <v>231</v>
      </c>
      <c r="I1353" s="4"/>
      <c r="J1353" s="4"/>
      <c r="K1353" s="6" t="s">
        <v>49</v>
      </c>
      <c r="L1353" s="6" t="s">
        <v>17</v>
      </c>
      <c r="M1353" s="6" t="s">
        <v>50</v>
      </c>
    </row>
    <row r="1354" spans="2:13">
      <c r="B1354" s="2">
        <v>361481</v>
      </c>
      <c r="C1354" s="3" t="s">
        <v>19</v>
      </c>
      <c r="D1354" s="3"/>
      <c r="E1354" s="4" t="s">
        <v>1829</v>
      </c>
      <c r="F1354" s="5">
        <v>100</v>
      </c>
      <c r="G1354" s="4"/>
      <c r="H1354" s="6" t="s">
        <v>1830</v>
      </c>
      <c r="I1354" s="4" t="s">
        <v>1831</v>
      </c>
      <c r="J1354" s="4" t="s">
        <v>1832</v>
      </c>
      <c r="K1354" s="6" t="s">
        <v>49</v>
      </c>
      <c r="L1354" s="6" t="s">
        <v>17</v>
      </c>
      <c r="M1354" s="6" t="s">
        <v>50</v>
      </c>
    </row>
    <row r="1355" spans="2:13">
      <c r="B1355" s="2">
        <v>342948</v>
      </c>
      <c r="C1355" s="3" t="s">
        <v>19</v>
      </c>
      <c r="D1355" s="3"/>
      <c r="E1355" s="4" t="s">
        <v>1895</v>
      </c>
      <c r="F1355" s="5">
        <v>100</v>
      </c>
      <c r="G1355" s="4"/>
      <c r="H1355" s="6" t="s">
        <v>139</v>
      </c>
      <c r="I1355" s="4"/>
      <c r="J1355" s="4"/>
      <c r="K1355" s="6" t="s">
        <v>49</v>
      </c>
      <c r="L1355" s="6" t="s">
        <v>17</v>
      </c>
      <c r="M1355" s="6" t="s">
        <v>537</v>
      </c>
    </row>
    <row r="1356" spans="2:13" ht="30">
      <c r="B1356" s="2">
        <v>342948</v>
      </c>
      <c r="C1356" s="3" t="s">
        <v>19</v>
      </c>
      <c r="D1356" s="3"/>
      <c r="E1356" s="4" t="s">
        <v>1969</v>
      </c>
      <c r="F1356" s="5">
        <v>100</v>
      </c>
      <c r="G1356" s="4"/>
      <c r="H1356" s="6" t="s">
        <v>226</v>
      </c>
      <c r="I1356" s="4"/>
      <c r="J1356" s="4" t="s">
        <v>1970</v>
      </c>
      <c r="K1356" s="6" t="s">
        <v>49</v>
      </c>
      <c r="L1356" s="6" t="s">
        <v>17</v>
      </c>
      <c r="M1356" s="6" t="s">
        <v>453</v>
      </c>
    </row>
    <row r="1357" spans="2:13">
      <c r="B1357" s="2">
        <v>342964</v>
      </c>
      <c r="C1357" s="3" t="s">
        <v>13</v>
      </c>
      <c r="D1357" s="3"/>
      <c r="E1357" s="4" t="s">
        <v>1976</v>
      </c>
      <c r="F1357" s="5">
        <v>100</v>
      </c>
      <c r="G1357" s="4"/>
      <c r="H1357" s="6" t="s">
        <v>493</v>
      </c>
      <c r="I1357" s="4"/>
      <c r="J1357" s="4"/>
      <c r="K1357" s="6" t="s">
        <v>49</v>
      </c>
      <c r="L1357" s="6" t="s">
        <v>17</v>
      </c>
      <c r="M1357" s="6" t="s">
        <v>50</v>
      </c>
    </row>
    <row r="1358" spans="2:13" ht="20">
      <c r="B1358" s="2">
        <v>342948</v>
      </c>
      <c r="C1358" s="3" t="s">
        <v>19</v>
      </c>
      <c r="D1358" s="3"/>
      <c r="E1358" s="4" t="s">
        <v>1977</v>
      </c>
      <c r="F1358" s="5">
        <v>100</v>
      </c>
      <c r="G1358" s="4"/>
      <c r="H1358" s="6" t="s">
        <v>1495</v>
      </c>
      <c r="I1358" s="4" t="s">
        <v>1978</v>
      </c>
      <c r="J1358" s="4" t="s">
        <v>1979</v>
      </c>
      <c r="K1358" s="6" t="s">
        <v>49</v>
      </c>
      <c r="L1358" s="6" t="s">
        <v>17</v>
      </c>
      <c r="M1358" s="6" t="s">
        <v>187</v>
      </c>
    </row>
    <row r="1359" spans="2:13">
      <c r="B1359" s="2">
        <v>342948</v>
      </c>
      <c r="C1359" s="3" t="s">
        <v>19</v>
      </c>
      <c r="D1359" s="3"/>
      <c r="E1359" s="4" t="s">
        <v>1995</v>
      </c>
      <c r="F1359" s="5">
        <v>100</v>
      </c>
      <c r="G1359" s="4"/>
      <c r="H1359" s="6" t="s">
        <v>88</v>
      </c>
      <c r="I1359" s="4" t="s">
        <v>1996</v>
      </c>
      <c r="J1359" s="4" t="s">
        <v>1997</v>
      </c>
      <c r="K1359" s="6" t="s">
        <v>265</v>
      </c>
      <c r="L1359" s="6" t="s">
        <v>17</v>
      </c>
      <c r="M1359" s="6" t="s">
        <v>537</v>
      </c>
    </row>
    <row r="1360" spans="2:13">
      <c r="B1360" s="2">
        <v>342964</v>
      </c>
      <c r="C1360" s="3" t="s">
        <v>13</v>
      </c>
      <c r="D1360" s="3"/>
      <c r="E1360" s="4" t="s">
        <v>2130</v>
      </c>
      <c r="F1360" s="5">
        <v>100</v>
      </c>
      <c r="G1360" s="4"/>
      <c r="H1360" s="6" t="s">
        <v>195</v>
      </c>
      <c r="I1360" s="4"/>
      <c r="J1360" s="4" t="s">
        <v>287</v>
      </c>
      <c r="K1360" s="6" t="s">
        <v>49</v>
      </c>
      <c r="L1360" s="6" t="s">
        <v>17</v>
      </c>
      <c r="M1360" s="6" t="s">
        <v>453</v>
      </c>
    </row>
    <row r="1361" spans="2:13" ht="20">
      <c r="B1361" s="2">
        <v>361481</v>
      </c>
      <c r="C1361" s="3" t="s">
        <v>19</v>
      </c>
      <c r="D1361" s="3"/>
      <c r="E1361" s="4" t="s">
        <v>2154</v>
      </c>
      <c r="F1361" s="5">
        <v>100</v>
      </c>
      <c r="G1361" s="4"/>
      <c r="H1361" s="6" t="s">
        <v>380</v>
      </c>
      <c r="I1361" s="4" t="s">
        <v>2155</v>
      </c>
      <c r="J1361" s="4" t="s">
        <v>1548</v>
      </c>
      <c r="K1361" s="6" t="s">
        <v>49</v>
      </c>
      <c r="L1361" s="6" t="s">
        <v>17</v>
      </c>
      <c r="M1361" s="6" t="s">
        <v>2156</v>
      </c>
    </row>
    <row r="1362" spans="2:13">
      <c r="B1362" s="2">
        <v>342948</v>
      </c>
      <c r="C1362" s="3" t="s">
        <v>19</v>
      </c>
      <c r="D1362" s="3"/>
      <c r="E1362" s="4" t="s">
        <v>2163</v>
      </c>
      <c r="F1362" s="5">
        <v>100</v>
      </c>
      <c r="G1362" s="4"/>
      <c r="H1362" s="6" t="s">
        <v>52</v>
      </c>
      <c r="I1362" s="4"/>
      <c r="J1362" s="4" t="s">
        <v>2164</v>
      </c>
      <c r="K1362" s="6" t="s">
        <v>49</v>
      </c>
      <c r="L1362" s="6" t="s">
        <v>17</v>
      </c>
      <c r="M1362" s="6" t="s">
        <v>50</v>
      </c>
    </row>
    <row r="1363" spans="2:13">
      <c r="B1363" s="2">
        <v>361481</v>
      </c>
      <c r="C1363" s="3" t="s">
        <v>19</v>
      </c>
      <c r="D1363" s="3"/>
      <c r="E1363" s="4" t="s">
        <v>1299</v>
      </c>
      <c r="F1363" s="5">
        <v>60</v>
      </c>
      <c r="G1363" s="4"/>
      <c r="H1363" s="6" t="s">
        <v>1300</v>
      </c>
      <c r="I1363" s="4"/>
      <c r="J1363" s="4"/>
      <c r="K1363" s="6" t="s">
        <v>49</v>
      </c>
      <c r="L1363" s="6" t="s">
        <v>17</v>
      </c>
      <c r="M1363" s="6" t="s">
        <v>50</v>
      </c>
    </row>
    <row r="1364" spans="2:13">
      <c r="B1364" s="2">
        <v>361481</v>
      </c>
      <c r="C1364" s="3" t="s">
        <v>19</v>
      </c>
      <c r="D1364" s="3"/>
      <c r="E1364" s="4" t="s">
        <v>2238</v>
      </c>
      <c r="F1364" s="5">
        <v>52.17</v>
      </c>
      <c r="G1364" s="4"/>
      <c r="H1364" s="6" t="s">
        <v>505</v>
      </c>
      <c r="I1364" s="4"/>
      <c r="J1364" s="4"/>
      <c r="K1364" s="6" t="s">
        <v>49</v>
      </c>
      <c r="L1364" s="6" t="s">
        <v>17</v>
      </c>
      <c r="M1364" s="6" t="s">
        <v>453</v>
      </c>
    </row>
    <row r="1365" spans="2:13">
      <c r="B1365" s="2">
        <v>343073</v>
      </c>
      <c r="C1365" s="3" t="s">
        <v>76</v>
      </c>
      <c r="D1365" s="3"/>
      <c r="E1365" s="4" t="s">
        <v>1079</v>
      </c>
      <c r="F1365" s="5">
        <v>50</v>
      </c>
      <c r="G1365" s="4"/>
      <c r="H1365" s="6" t="s">
        <v>1080</v>
      </c>
      <c r="I1365" s="4"/>
      <c r="J1365" s="4"/>
      <c r="K1365" s="6" t="s">
        <v>49</v>
      </c>
      <c r="L1365" s="6" t="s">
        <v>17</v>
      </c>
      <c r="M1365" s="6" t="s">
        <v>537</v>
      </c>
    </row>
    <row r="1366" spans="2:13">
      <c r="B1366" s="2">
        <v>312223</v>
      </c>
      <c r="C1366" s="3" t="s">
        <v>203</v>
      </c>
      <c r="D1366" s="3"/>
      <c r="E1366" s="4" t="s">
        <v>1079</v>
      </c>
      <c r="F1366" s="5">
        <v>50</v>
      </c>
      <c r="G1366" s="4"/>
      <c r="H1366" s="6" t="s">
        <v>1080</v>
      </c>
      <c r="I1366" s="4"/>
      <c r="J1366" s="4"/>
      <c r="K1366" s="6" t="s">
        <v>49</v>
      </c>
      <c r="L1366" s="6" t="s">
        <v>17</v>
      </c>
      <c r="M1366" s="6" t="s">
        <v>537</v>
      </c>
    </row>
    <row r="1367" spans="2:13" ht="20">
      <c r="B1367" s="2">
        <v>342964</v>
      </c>
      <c r="C1367" s="3" t="s">
        <v>13</v>
      </c>
      <c r="D1367" s="3"/>
      <c r="E1367" s="4" t="s">
        <v>812</v>
      </c>
      <c r="F1367" s="5">
        <v>700</v>
      </c>
      <c r="G1367" s="4"/>
      <c r="H1367" s="6" t="s">
        <v>15</v>
      </c>
      <c r="I1367" s="4"/>
      <c r="J1367" s="4" t="s">
        <v>813</v>
      </c>
      <c r="K1367" s="6" t="s">
        <v>814</v>
      </c>
      <c r="L1367" s="6" t="s">
        <v>17</v>
      </c>
      <c r="M1367" s="6" t="s">
        <v>815</v>
      </c>
    </row>
    <row r="1368" spans="2:13" ht="20">
      <c r="B1368" s="2">
        <v>342948</v>
      </c>
      <c r="C1368" s="3" t="s">
        <v>19</v>
      </c>
      <c r="D1368" s="3"/>
      <c r="E1368" s="4" t="s">
        <v>812</v>
      </c>
      <c r="F1368" s="5">
        <v>100</v>
      </c>
      <c r="G1368" s="4"/>
      <c r="H1368" s="6" t="s">
        <v>21</v>
      </c>
      <c r="I1368" s="4"/>
      <c r="J1368" s="4" t="s">
        <v>813</v>
      </c>
      <c r="K1368" s="6" t="s">
        <v>814</v>
      </c>
      <c r="L1368" s="6" t="s">
        <v>17</v>
      </c>
      <c r="M1368" s="6" t="s">
        <v>815</v>
      </c>
    </row>
    <row r="1369" spans="2:13">
      <c r="B1369" s="2">
        <v>361481</v>
      </c>
      <c r="C1369" s="3" t="s">
        <v>19</v>
      </c>
      <c r="D1369" s="3"/>
      <c r="E1369" s="4" t="s">
        <v>1241</v>
      </c>
      <c r="F1369" s="5">
        <v>100</v>
      </c>
      <c r="G1369" s="4"/>
      <c r="H1369" s="6" t="s">
        <v>1242</v>
      </c>
      <c r="I1369" s="4" t="s">
        <v>1243</v>
      </c>
      <c r="J1369" s="4" t="s">
        <v>310</v>
      </c>
      <c r="K1369" s="6" t="s">
        <v>814</v>
      </c>
      <c r="L1369" s="6" t="s">
        <v>17</v>
      </c>
      <c r="M1369" s="6" t="s">
        <v>815</v>
      </c>
    </row>
    <row r="1370" spans="2:13">
      <c r="B1370" s="2">
        <v>343074</v>
      </c>
      <c r="C1370" s="3" t="s">
        <v>13</v>
      </c>
      <c r="D1370" s="3"/>
      <c r="E1370" s="4" t="s">
        <v>1101</v>
      </c>
      <c r="F1370" s="5">
        <v>8000</v>
      </c>
      <c r="G1370" s="4"/>
      <c r="H1370" s="6" t="s">
        <v>1102</v>
      </c>
      <c r="I1370" s="4" t="s">
        <v>1099</v>
      </c>
      <c r="J1370" s="4" t="s">
        <v>666</v>
      </c>
      <c r="K1370" s="6" t="s">
        <v>30</v>
      </c>
      <c r="L1370" s="6" t="s">
        <v>17</v>
      </c>
      <c r="M1370" s="6" t="s">
        <v>1100</v>
      </c>
    </row>
    <row r="1371" spans="2:13">
      <c r="B1371" s="2">
        <v>342948</v>
      </c>
      <c r="C1371" s="3" t="s">
        <v>19</v>
      </c>
      <c r="D1371" s="3"/>
      <c r="E1371" s="4" t="s">
        <v>1060</v>
      </c>
      <c r="F1371" s="5">
        <v>2500</v>
      </c>
      <c r="G1371" s="4"/>
      <c r="H1371" s="6" t="s">
        <v>75</v>
      </c>
      <c r="I1371" s="4"/>
      <c r="J1371" s="4" t="s">
        <v>1061</v>
      </c>
      <c r="K1371" s="6" t="s">
        <v>30</v>
      </c>
      <c r="L1371" s="6" t="s">
        <v>17</v>
      </c>
      <c r="M1371" s="6" t="s">
        <v>794</v>
      </c>
    </row>
    <row r="1372" spans="2:13" ht="20">
      <c r="B1372" s="2">
        <v>343076</v>
      </c>
      <c r="C1372" s="3" t="s">
        <v>19</v>
      </c>
      <c r="D1372" s="3"/>
      <c r="E1372" s="4" t="s">
        <v>177</v>
      </c>
      <c r="F1372" s="5">
        <v>1000</v>
      </c>
      <c r="G1372" s="4"/>
      <c r="H1372" s="6" t="s">
        <v>178</v>
      </c>
      <c r="I1372" s="4" t="s">
        <v>179</v>
      </c>
      <c r="J1372" s="4" t="s">
        <v>60</v>
      </c>
      <c r="K1372" s="6" t="s">
        <v>30</v>
      </c>
      <c r="L1372" s="6" t="s">
        <v>17</v>
      </c>
      <c r="M1372" s="6" t="s">
        <v>180</v>
      </c>
    </row>
    <row r="1373" spans="2:13">
      <c r="B1373" s="2">
        <v>343005</v>
      </c>
      <c r="C1373" s="3" t="s">
        <v>55</v>
      </c>
      <c r="D1373" s="3"/>
      <c r="E1373" s="4" t="s">
        <v>792</v>
      </c>
      <c r="F1373" s="5">
        <v>1000</v>
      </c>
      <c r="G1373" s="4"/>
      <c r="H1373" s="6" t="s">
        <v>673</v>
      </c>
      <c r="I1373" s="4"/>
      <c r="J1373" s="4" t="s">
        <v>793</v>
      </c>
      <c r="K1373" s="6" t="s">
        <v>30</v>
      </c>
      <c r="L1373" s="6" t="s">
        <v>17</v>
      </c>
      <c r="M1373" s="6" t="s">
        <v>794</v>
      </c>
    </row>
    <row r="1374" spans="2:13">
      <c r="B1374" s="2">
        <v>361481</v>
      </c>
      <c r="C1374" s="3" t="s">
        <v>19</v>
      </c>
      <c r="D1374" s="3"/>
      <c r="E1374" s="4" t="s">
        <v>1098</v>
      </c>
      <c r="F1374" s="5">
        <v>1000</v>
      </c>
      <c r="G1374" s="4"/>
      <c r="H1374" s="6" t="s">
        <v>353</v>
      </c>
      <c r="I1374" s="4" t="s">
        <v>1099</v>
      </c>
      <c r="J1374" s="4" t="s">
        <v>666</v>
      </c>
      <c r="K1374" s="6" t="s">
        <v>30</v>
      </c>
      <c r="L1374" s="6" t="s">
        <v>17</v>
      </c>
      <c r="M1374" s="6" t="s">
        <v>1100</v>
      </c>
    </row>
    <row r="1375" spans="2:13">
      <c r="B1375" s="2">
        <v>343076</v>
      </c>
      <c r="C1375" s="3" t="s">
        <v>19</v>
      </c>
      <c r="D1375" s="3"/>
      <c r="E1375" s="4" t="s">
        <v>1461</v>
      </c>
      <c r="F1375" s="5">
        <v>500</v>
      </c>
      <c r="G1375" s="4"/>
      <c r="H1375" s="6" t="s">
        <v>178</v>
      </c>
      <c r="I1375" s="4" t="s">
        <v>57</v>
      </c>
      <c r="J1375" s="4" t="s">
        <v>1224</v>
      </c>
      <c r="K1375" s="6" t="s">
        <v>30</v>
      </c>
      <c r="L1375" s="6" t="s">
        <v>17</v>
      </c>
      <c r="M1375" s="6" t="s">
        <v>1462</v>
      </c>
    </row>
    <row r="1376" spans="2:13">
      <c r="B1376" s="2">
        <v>343076</v>
      </c>
      <c r="C1376" s="3" t="s">
        <v>19</v>
      </c>
      <c r="D1376" s="3"/>
      <c r="E1376" s="4" t="s">
        <v>1492</v>
      </c>
      <c r="F1376" s="5">
        <v>500</v>
      </c>
      <c r="G1376" s="4"/>
      <c r="H1376" s="6" t="s">
        <v>178</v>
      </c>
      <c r="I1376" s="4" t="s">
        <v>57</v>
      </c>
      <c r="J1376" s="4" t="s">
        <v>60</v>
      </c>
      <c r="K1376" s="6" t="s">
        <v>30</v>
      </c>
      <c r="L1376" s="6" t="s">
        <v>17</v>
      </c>
      <c r="M1376" s="6" t="s">
        <v>794</v>
      </c>
    </row>
    <row r="1377" spans="2:13">
      <c r="B1377" s="2">
        <v>343076</v>
      </c>
      <c r="C1377" s="3" t="s">
        <v>19</v>
      </c>
      <c r="D1377" s="3"/>
      <c r="E1377" s="4" t="s">
        <v>2219</v>
      </c>
      <c r="F1377" s="5">
        <v>500</v>
      </c>
      <c r="G1377" s="4"/>
      <c r="H1377" s="6" t="s">
        <v>38</v>
      </c>
      <c r="I1377" s="4" t="s">
        <v>57</v>
      </c>
      <c r="J1377" s="4" t="s">
        <v>1224</v>
      </c>
      <c r="K1377" s="6" t="s">
        <v>30</v>
      </c>
      <c r="L1377" s="6" t="s">
        <v>17</v>
      </c>
      <c r="M1377" s="6" t="s">
        <v>193</v>
      </c>
    </row>
    <row r="1378" spans="2:13">
      <c r="B1378" s="2">
        <v>343005</v>
      </c>
      <c r="C1378" s="3" t="s">
        <v>55</v>
      </c>
      <c r="D1378" s="3"/>
      <c r="E1378" s="4" t="s">
        <v>1595</v>
      </c>
      <c r="F1378" s="5">
        <v>250</v>
      </c>
      <c r="G1378" s="4"/>
      <c r="H1378" s="6" t="s">
        <v>282</v>
      </c>
      <c r="I1378" s="4"/>
      <c r="J1378" s="4"/>
      <c r="K1378" s="6" t="s">
        <v>30</v>
      </c>
      <c r="L1378" s="6" t="s">
        <v>17</v>
      </c>
      <c r="M1378" s="6" t="s">
        <v>794</v>
      </c>
    </row>
    <row r="1379" spans="2:13">
      <c r="B1379" s="2">
        <v>343074</v>
      </c>
      <c r="C1379" s="3" t="s">
        <v>13</v>
      </c>
      <c r="D1379" s="3"/>
      <c r="E1379" s="4" t="s">
        <v>801</v>
      </c>
      <c r="F1379" s="5">
        <v>200</v>
      </c>
      <c r="G1379" s="4"/>
      <c r="H1379" s="6" t="s">
        <v>521</v>
      </c>
      <c r="I1379" s="4"/>
      <c r="J1379" s="4"/>
      <c r="K1379" s="6" t="s">
        <v>30</v>
      </c>
      <c r="L1379" s="6" t="s">
        <v>17</v>
      </c>
      <c r="M1379" s="6" t="s">
        <v>794</v>
      </c>
    </row>
    <row r="1380" spans="2:13">
      <c r="B1380" s="2">
        <v>312223</v>
      </c>
      <c r="C1380" s="3" t="s">
        <v>203</v>
      </c>
      <c r="D1380" s="3"/>
      <c r="E1380" s="4" t="s">
        <v>912</v>
      </c>
      <c r="F1380" s="5">
        <v>200</v>
      </c>
      <c r="G1380" s="4"/>
      <c r="H1380" s="6" t="s">
        <v>913</v>
      </c>
      <c r="I1380" s="4"/>
      <c r="J1380" s="4"/>
      <c r="K1380" s="6" t="s">
        <v>30</v>
      </c>
      <c r="L1380" s="6" t="s">
        <v>17</v>
      </c>
      <c r="M1380" s="6" t="s">
        <v>794</v>
      </c>
    </row>
    <row r="1381" spans="2:13">
      <c r="B1381" s="2">
        <v>343073</v>
      </c>
      <c r="C1381" s="3" t="s">
        <v>76</v>
      </c>
      <c r="D1381" s="3"/>
      <c r="E1381" s="4" t="s">
        <v>912</v>
      </c>
      <c r="F1381" s="5">
        <v>200</v>
      </c>
      <c r="G1381" s="4"/>
      <c r="H1381" s="6" t="s">
        <v>913</v>
      </c>
      <c r="I1381" s="4"/>
      <c r="J1381" s="4"/>
      <c r="K1381" s="6" t="s">
        <v>30</v>
      </c>
      <c r="L1381" s="6" t="s">
        <v>17</v>
      </c>
      <c r="M1381" s="6" t="s">
        <v>794</v>
      </c>
    </row>
    <row r="1382" spans="2:13" ht="20">
      <c r="B1382" s="2">
        <v>361481</v>
      </c>
      <c r="C1382" s="3" t="s">
        <v>19</v>
      </c>
      <c r="D1382" s="3"/>
      <c r="E1382" s="4" t="s">
        <v>1651</v>
      </c>
      <c r="F1382" s="5">
        <v>200</v>
      </c>
      <c r="G1382" s="4"/>
      <c r="H1382" s="6" t="s">
        <v>1652</v>
      </c>
      <c r="I1382" s="4" t="s">
        <v>1653</v>
      </c>
      <c r="J1382" s="4" t="s">
        <v>1654</v>
      </c>
      <c r="K1382" s="6" t="s">
        <v>30</v>
      </c>
      <c r="L1382" s="6" t="s">
        <v>17</v>
      </c>
      <c r="M1382" s="6" t="s">
        <v>193</v>
      </c>
    </row>
    <row r="1383" spans="2:13" ht="20">
      <c r="B1383" s="2">
        <v>343075</v>
      </c>
      <c r="C1383" s="3" t="s">
        <v>55</v>
      </c>
      <c r="D1383" s="3"/>
      <c r="E1383" s="4" t="s">
        <v>1894</v>
      </c>
      <c r="F1383" s="5">
        <v>200</v>
      </c>
      <c r="G1383" s="4"/>
      <c r="H1383" s="6" t="s">
        <v>608</v>
      </c>
      <c r="I1383" s="4"/>
      <c r="J1383" s="4"/>
      <c r="K1383" s="6" t="s">
        <v>30</v>
      </c>
      <c r="L1383" s="6" t="s">
        <v>17</v>
      </c>
      <c r="M1383" s="6" t="s">
        <v>794</v>
      </c>
    </row>
    <row r="1384" spans="2:13">
      <c r="B1384" s="2">
        <v>343075</v>
      </c>
      <c r="C1384" s="3" t="s">
        <v>55</v>
      </c>
      <c r="D1384" s="3"/>
      <c r="E1384" s="4" t="s">
        <v>1215</v>
      </c>
      <c r="F1384" s="5">
        <v>150</v>
      </c>
      <c r="G1384" s="4"/>
      <c r="H1384" s="6" t="s">
        <v>582</v>
      </c>
      <c r="I1384" s="4"/>
      <c r="J1384" s="4"/>
      <c r="K1384" s="6" t="s">
        <v>30</v>
      </c>
      <c r="L1384" s="6" t="s">
        <v>17</v>
      </c>
      <c r="M1384" s="6" t="s">
        <v>794</v>
      </c>
    </row>
    <row r="1385" spans="2:13" ht="20">
      <c r="B1385" s="2">
        <v>342948</v>
      </c>
      <c r="C1385" s="3" t="s">
        <v>19</v>
      </c>
      <c r="D1385" s="3"/>
      <c r="E1385" s="4" t="s">
        <v>26</v>
      </c>
      <c r="F1385" s="5">
        <v>100</v>
      </c>
      <c r="G1385" s="4"/>
      <c r="H1385" s="6" t="s">
        <v>27</v>
      </c>
      <c r="I1385" s="4" t="s">
        <v>28</v>
      </c>
      <c r="J1385" s="4" t="s">
        <v>29</v>
      </c>
      <c r="K1385" s="6" t="s">
        <v>30</v>
      </c>
      <c r="L1385" s="6" t="s">
        <v>17</v>
      </c>
      <c r="M1385" s="6" t="s">
        <v>31</v>
      </c>
    </row>
    <row r="1386" spans="2:13">
      <c r="B1386" s="2">
        <v>342948</v>
      </c>
      <c r="C1386" s="3" t="s">
        <v>19</v>
      </c>
      <c r="D1386" s="3"/>
      <c r="E1386" s="4" t="s">
        <v>189</v>
      </c>
      <c r="F1386" s="5">
        <v>100</v>
      </c>
      <c r="G1386" s="4"/>
      <c r="H1386" s="6" t="s">
        <v>190</v>
      </c>
      <c r="I1386" s="4" t="s">
        <v>191</v>
      </c>
      <c r="J1386" s="4" t="s">
        <v>192</v>
      </c>
      <c r="K1386" s="6" t="s">
        <v>30</v>
      </c>
      <c r="L1386" s="6" t="s">
        <v>17</v>
      </c>
      <c r="M1386" s="6" t="s">
        <v>193</v>
      </c>
    </row>
    <row r="1387" spans="2:13">
      <c r="B1387" s="2">
        <v>342948</v>
      </c>
      <c r="C1387" s="3" t="s">
        <v>19</v>
      </c>
      <c r="D1387" s="3"/>
      <c r="E1387" s="4" t="s">
        <v>799</v>
      </c>
      <c r="F1387" s="5">
        <v>100</v>
      </c>
      <c r="G1387" s="4"/>
      <c r="H1387" s="6" t="s">
        <v>174</v>
      </c>
      <c r="I1387" s="4"/>
      <c r="J1387" s="4" t="s">
        <v>800</v>
      </c>
      <c r="K1387" s="6" t="s">
        <v>30</v>
      </c>
      <c r="L1387" s="6" t="s">
        <v>17</v>
      </c>
      <c r="M1387" s="6" t="s">
        <v>794</v>
      </c>
    </row>
    <row r="1388" spans="2:13">
      <c r="B1388" s="2">
        <v>343074</v>
      </c>
      <c r="C1388" s="3" t="s">
        <v>13</v>
      </c>
      <c r="D1388" s="3"/>
      <c r="E1388" s="4" t="s">
        <v>914</v>
      </c>
      <c r="F1388" s="5">
        <v>100</v>
      </c>
      <c r="G1388" s="4"/>
      <c r="H1388" s="6" t="s">
        <v>521</v>
      </c>
      <c r="I1388" s="4"/>
      <c r="J1388" s="4"/>
      <c r="K1388" s="6" t="s">
        <v>30</v>
      </c>
      <c r="L1388" s="6" t="s">
        <v>17</v>
      </c>
      <c r="M1388" s="6" t="s">
        <v>794</v>
      </c>
    </row>
    <row r="1389" spans="2:13">
      <c r="B1389" s="2">
        <v>361481</v>
      </c>
      <c r="C1389" s="3" t="s">
        <v>19</v>
      </c>
      <c r="D1389" s="3"/>
      <c r="E1389" s="4" t="s">
        <v>1073</v>
      </c>
      <c r="F1389" s="5">
        <v>100</v>
      </c>
      <c r="G1389" s="4"/>
      <c r="H1389" s="6" t="s">
        <v>621</v>
      </c>
      <c r="I1389" s="4" t="s">
        <v>1074</v>
      </c>
      <c r="J1389" s="4" t="s">
        <v>137</v>
      </c>
      <c r="K1389" s="6" t="s">
        <v>30</v>
      </c>
      <c r="L1389" s="6" t="s">
        <v>17</v>
      </c>
      <c r="M1389" s="6" t="s">
        <v>193</v>
      </c>
    </row>
    <row r="1390" spans="2:13">
      <c r="B1390" s="2">
        <v>343005</v>
      </c>
      <c r="C1390" s="3" t="s">
        <v>55</v>
      </c>
      <c r="D1390" s="3"/>
      <c r="E1390" s="4" t="s">
        <v>1124</v>
      </c>
      <c r="F1390" s="5">
        <v>100</v>
      </c>
      <c r="G1390" s="4"/>
      <c r="H1390" s="6" t="s">
        <v>745</v>
      </c>
      <c r="I1390" s="4"/>
      <c r="J1390" s="4" t="s">
        <v>1125</v>
      </c>
      <c r="K1390" s="6" t="s">
        <v>30</v>
      </c>
      <c r="L1390" s="6" t="s">
        <v>17</v>
      </c>
      <c r="M1390" s="6" t="s">
        <v>193</v>
      </c>
    </row>
    <row r="1391" spans="2:13">
      <c r="B1391" s="2">
        <v>343076</v>
      </c>
      <c r="C1391" s="3" t="s">
        <v>19</v>
      </c>
      <c r="D1391" s="3"/>
      <c r="E1391" s="4" t="s">
        <v>1270</v>
      </c>
      <c r="F1391" s="5">
        <v>100</v>
      </c>
      <c r="G1391" s="4"/>
      <c r="H1391" s="6" t="s">
        <v>44</v>
      </c>
      <c r="I1391" s="4"/>
      <c r="J1391" s="4"/>
      <c r="K1391" s="6" t="s">
        <v>30</v>
      </c>
      <c r="L1391" s="6" t="s">
        <v>17</v>
      </c>
      <c r="M1391" s="6" t="s">
        <v>1271</v>
      </c>
    </row>
    <row r="1392" spans="2:13">
      <c r="B1392" s="2">
        <v>343005</v>
      </c>
      <c r="C1392" s="3" t="s">
        <v>55</v>
      </c>
      <c r="D1392" s="3"/>
      <c r="E1392" s="4" t="s">
        <v>1319</v>
      </c>
      <c r="F1392" s="5">
        <v>100</v>
      </c>
      <c r="G1392" s="4"/>
      <c r="H1392" s="6" t="s">
        <v>436</v>
      </c>
      <c r="I1392" s="4"/>
      <c r="J1392" s="4" t="s">
        <v>570</v>
      </c>
      <c r="K1392" s="6" t="s">
        <v>30</v>
      </c>
      <c r="L1392" s="6" t="s">
        <v>17</v>
      </c>
      <c r="M1392" s="6" t="s">
        <v>193</v>
      </c>
    </row>
    <row r="1393" spans="2:13">
      <c r="B1393" s="2">
        <v>342948</v>
      </c>
      <c r="C1393" s="3" t="s">
        <v>19</v>
      </c>
      <c r="D1393" s="3"/>
      <c r="E1393" s="4" t="s">
        <v>1762</v>
      </c>
      <c r="F1393" s="5">
        <v>100</v>
      </c>
      <c r="G1393" s="4"/>
      <c r="H1393" s="6" t="s">
        <v>285</v>
      </c>
      <c r="I1393" s="4" t="s">
        <v>146</v>
      </c>
      <c r="J1393" s="4" t="s">
        <v>1763</v>
      </c>
      <c r="K1393" s="6" t="s">
        <v>30</v>
      </c>
      <c r="L1393" s="6" t="s">
        <v>17</v>
      </c>
      <c r="M1393" s="6" t="s">
        <v>794</v>
      </c>
    </row>
    <row r="1394" spans="2:13">
      <c r="B1394" s="2">
        <v>342948</v>
      </c>
      <c r="C1394" s="3" t="s">
        <v>19</v>
      </c>
      <c r="D1394" s="3"/>
      <c r="E1394" s="4" t="s">
        <v>2044</v>
      </c>
      <c r="F1394" s="5">
        <v>100</v>
      </c>
      <c r="G1394" s="4"/>
      <c r="H1394" s="6" t="s">
        <v>21</v>
      </c>
      <c r="I1394" s="4"/>
      <c r="J1394" s="4" t="s">
        <v>93</v>
      </c>
      <c r="K1394" s="6" t="s">
        <v>30</v>
      </c>
      <c r="L1394" s="6" t="s">
        <v>17</v>
      </c>
      <c r="M1394" s="6" t="s">
        <v>193</v>
      </c>
    </row>
    <row r="1395" spans="2:13" ht="20">
      <c r="B1395" s="2">
        <v>343073</v>
      </c>
      <c r="C1395" s="3" t="s">
        <v>76</v>
      </c>
      <c r="D1395" s="3"/>
      <c r="E1395" s="4" t="s">
        <v>372</v>
      </c>
      <c r="F1395" s="5">
        <v>1000</v>
      </c>
      <c r="G1395" s="4"/>
      <c r="H1395" s="6" t="s">
        <v>323</v>
      </c>
      <c r="I1395" s="4"/>
      <c r="J1395" s="4" t="s">
        <v>373</v>
      </c>
      <c r="K1395" s="6" t="s">
        <v>374</v>
      </c>
      <c r="L1395" s="6" t="s">
        <v>17</v>
      </c>
      <c r="M1395" s="6" t="s">
        <v>375</v>
      </c>
    </row>
    <row r="1396" spans="2:13">
      <c r="B1396" s="2">
        <v>343076</v>
      </c>
      <c r="C1396" s="3" t="s">
        <v>19</v>
      </c>
      <c r="D1396" s="3"/>
      <c r="E1396" s="4" t="s">
        <v>1528</v>
      </c>
      <c r="F1396" s="5">
        <v>100</v>
      </c>
      <c r="G1396" s="4"/>
      <c r="H1396" s="6" t="s">
        <v>178</v>
      </c>
      <c r="I1396" s="4" t="s">
        <v>1529</v>
      </c>
      <c r="J1396" s="4" t="s">
        <v>60</v>
      </c>
      <c r="K1396" s="6" t="s">
        <v>1530</v>
      </c>
      <c r="L1396" s="6" t="s">
        <v>17</v>
      </c>
      <c r="M1396" s="6" t="s">
        <v>1531</v>
      </c>
    </row>
    <row r="1397" spans="2:13">
      <c r="B1397" s="2">
        <v>342948</v>
      </c>
      <c r="C1397" s="3" t="s">
        <v>19</v>
      </c>
      <c r="D1397" s="3"/>
      <c r="E1397" s="4" t="s">
        <v>1981</v>
      </c>
      <c r="F1397" s="5">
        <v>75</v>
      </c>
      <c r="G1397" s="4"/>
      <c r="H1397" s="6" t="s">
        <v>83</v>
      </c>
      <c r="I1397" s="4"/>
      <c r="J1397" s="4"/>
      <c r="K1397" s="6" t="s">
        <v>1530</v>
      </c>
      <c r="L1397" s="6" t="s">
        <v>17</v>
      </c>
      <c r="M1397" s="6" t="s">
        <v>1982</v>
      </c>
    </row>
    <row r="1398" spans="2:13" ht="20">
      <c r="B1398" s="2">
        <v>343074</v>
      </c>
      <c r="C1398" s="3" t="s">
        <v>13</v>
      </c>
      <c r="D1398" s="3"/>
      <c r="E1398" s="4" t="s">
        <v>676</v>
      </c>
      <c r="F1398" s="5">
        <v>2500</v>
      </c>
      <c r="G1398" s="4"/>
      <c r="H1398" s="6" t="s">
        <v>677</v>
      </c>
      <c r="I1398" s="4" t="s">
        <v>262</v>
      </c>
      <c r="J1398" s="4" t="s">
        <v>137</v>
      </c>
      <c r="K1398" s="6" t="s">
        <v>273</v>
      </c>
      <c r="L1398" s="6" t="s">
        <v>17</v>
      </c>
      <c r="M1398" s="6" t="s">
        <v>678</v>
      </c>
    </row>
    <row r="1399" spans="2:13" ht="20">
      <c r="B1399" s="2">
        <v>343075</v>
      </c>
      <c r="C1399" s="3" t="s">
        <v>55</v>
      </c>
      <c r="D1399" s="3"/>
      <c r="E1399" s="4" t="s">
        <v>270</v>
      </c>
      <c r="F1399" s="5">
        <v>1000</v>
      </c>
      <c r="G1399" s="4"/>
      <c r="H1399" s="6" t="s">
        <v>122</v>
      </c>
      <c r="I1399" s="4" t="s">
        <v>271</v>
      </c>
      <c r="J1399" s="4" t="s">
        <v>272</v>
      </c>
      <c r="K1399" s="6" t="s">
        <v>273</v>
      </c>
      <c r="L1399" s="6" t="s">
        <v>17</v>
      </c>
      <c r="M1399" s="6" t="s">
        <v>274</v>
      </c>
    </row>
    <row r="1400" spans="2:13" ht="30">
      <c r="B1400" s="2">
        <v>401240</v>
      </c>
      <c r="C1400" s="3" t="s">
        <v>19</v>
      </c>
      <c r="D1400" s="3"/>
      <c r="E1400" s="4" t="s">
        <v>289</v>
      </c>
      <c r="F1400" s="5">
        <v>1000</v>
      </c>
      <c r="G1400" s="4"/>
      <c r="H1400" s="6" t="s">
        <v>290</v>
      </c>
      <c r="I1400" s="4" t="s">
        <v>57</v>
      </c>
      <c r="J1400" s="4" t="s">
        <v>192</v>
      </c>
      <c r="K1400" s="6" t="s">
        <v>291</v>
      </c>
      <c r="L1400" s="6" t="s">
        <v>17</v>
      </c>
      <c r="M1400" s="6" t="s">
        <v>292</v>
      </c>
    </row>
    <row r="1401" spans="2:13" ht="20">
      <c r="B1401" s="2">
        <v>361481</v>
      </c>
      <c r="C1401" s="3" t="s">
        <v>19</v>
      </c>
      <c r="D1401" s="3"/>
      <c r="E1401" s="4" t="s">
        <v>1341</v>
      </c>
      <c r="F1401" s="5">
        <v>1000</v>
      </c>
      <c r="G1401" s="4"/>
      <c r="H1401" s="6" t="s">
        <v>1342</v>
      </c>
      <c r="I1401" s="4" t="s">
        <v>57</v>
      </c>
      <c r="J1401" s="4" t="s">
        <v>84</v>
      </c>
      <c r="K1401" s="6" t="s">
        <v>273</v>
      </c>
      <c r="L1401" s="6" t="s">
        <v>17</v>
      </c>
      <c r="M1401" s="6" t="s">
        <v>1343</v>
      </c>
    </row>
    <row r="1402" spans="2:13" ht="20">
      <c r="B1402" s="2">
        <v>342948</v>
      </c>
      <c r="C1402" s="3" t="s">
        <v>19</v>
      </c>
      <c r="D1402" s="3"/>
      <c r="E1402" s="4" t="s">
        <v>1341</v>
      </c>
      <c r="F1402" s="5">
        <v>1000</v>
      </c>
      <c r="G1402" s="4"/>
      <c r="H1402" s="6" t="s">
        <v>21</v>
      </c>
      <c r="I1402" s="4"/>
      <c r="J1402" s="4" t="s">
        <v>84</v>
      </c>
      <c r="K1402" s="6" t="s">
        <v>273</v>
      </c>
      <c r="L1402" s="6" t="s">
        <v>17</v>
      </c>
      <c r="M1402" s="6" t="s">
        <v>1343</v>
      </c>
    </row>
    <row r="1403" spans="2:13" ht="20">
      <c r="B1403" s="2">
        <v>343075</v>
      </c>
      <c r="C1403" s="3" t="s">
        <v>55</v>
      </c>
      <c r="D1403" s="3"/>
      <c r="E1403" s="4" t="s">
        <v>1805</v>
      </c>
      <c r="F1403" s="5">
        <v>1000</v>
      </c>
      <c r="G1403" s="4"/>
      <c r="H1403" s="6" t="s">
        <v>1150</v>
      </c>
      <c r="I1403" s="4" t="s">
        <v>1806</v>
      </c>
      <c r="J1403" s="4" t="s">
        <v>1807</v>
      </c>
      <c r="K1403" s="6" t="s">
        <v>273</v>
      </c>
      <c r="L1403" s="6" t="s">
        <v>17</v>
      </c>
      <c r="M1403" s="6" t="s">
        <v>1808</v>
      </c>
    </row>
    <row r="1404" spans="2:13" ht="20">
      <c r="B1404" s="2">
        <v>343076</v>
      </c>
      <c r="C1404" s="3" t="s">
        <v>19</v>
      </c>
      <c r="D1404" s="3"/>
      <c r="E1404" s="4" t="s">
        <v>1842</v>
      </c>
      <c r="F1404" s="5">
        <v>1000</v>
      </c>
      <c r="G1404" s="4"/>
      <c r="H1404" s="6" t="s">
        <v>38</v>
      </c>
      <c r="I1404" s="4" t="s">
        <v>57</v>
      </c>
      <c r="J1404" s="4" t="s">
        <v>60</v>
      </c>
      <c r="K1404" s="6" t="s">
        <v>273</v>
      </c>
      <c r="L1404" s="6" t="s">
        <v>17</v>
      </c>
      <c r="M1404" s="6" t="s">
        <v>396</v>
      </c>
    </row>
    <row r="1405" spans="2:13" ht="20">
      <c r="B1405" s="2">
        <v>401240</v>
      </c>
      <c r="C1405" s="3" t="s">
        <v>19</v>
      </c>
      <c r="D1405" s="3"/>
      <c r="E1405" s="4" t="s">
        <v>1921</v>
      </c>
      <c r="F1405" s="5">
        <v>1000</v>
      </c>
      <c r="G1405" s="4"/>
      <c r="H1405" s="6" t="s">
        <v>962</v>
      </c>
      <c r="I1405" s="4" t="s">
        <v>1922</v>
      </c>
      <c r="J1405" s="4" t="s">
        <v>373</v>
      </c>
      <c r="K1405" s="6" t="s">
        <v>273</v>
      </c>
      <c r="L1405" s="6" t="s">
        <v>17</v>
      </c>
      <c r="M1405" s="6" t="s">
        <v>274</v>
      </c>
    </row>
    <row r="1406" spans="2:13" ht="20">
      <c r="B1406" s="2">
        <v>342948</v>
      </c>
      <c r="C1406" s="3" t="s">
        <v>19</v>
      </c>
      <c r="D1406" s="3"/>
      <c r="E1406" s="4" t="s">
        <v>712</v>
      </c>
      <c r="F1406" s="5">
        <v>500</v>
      </c>
      <c r="G1406" s="4"/>
      <c r="H1406" s="6" t="s">
        <v>21</v>
      </c>
      <c r="I1406" s="4"/>
      <c r="J1406" s="4"/>
      <c r="K1406" s="6" t="s">
        <v>273</v>
      </c>
      <c r="L1406" s="6" t="s">
        <v>17</v>
      </c>
      <c r="M1406" s="6" t="s">
        <v>274</v>
      </c>
    </row>
    <row r="1407" spans="2:13" ht="20">
      <c r="B1407" s="2">
        <v>342948</v>
      </c>
      <c r="C1407" s="3" t="s">
        <v>19</v>
      </c>
      <c r="D1407" s="3"/>
      <c r="E1407" s="4" t="s">
        <v>394</v>
      </c>
      <c r="F1407" s="5">
        <v>300</v>
      </c>
      <c r="G1407" s="4"/>
      <c r="H1407" s="6" t="s">
        <v>174</v>
      </c>
      <c r="I1407" s="4" t="s">
        <v>286</v>
      </c>
      <c r="J1407" s="4" t="s">
        <v>395</v>
      </c>
      <c r="K1407" s="6" t="s">
        <v>273</v>
      </c>
      <c r="L1407" s="6" t="s">
        <v>17</v>
      </c>
      <c r="M1407" s="6" t="s">
        <v>396</v>
      </c>
    </row>
    <row r="1408" spans="2:13" ht="20">
      <c r="B1408" s="2">
        <v>343076</v>
      </c>
      <c r="C1408" s="3" t="s">
        <v>19</v>
      </c>
      <c r="D1408" s="3"/>
      <c r="E1408" s="4" t="s">
        <v>1939</v>
      </c>
      <c r="F1408" s="5">
        <v>250</v>
      </c>
      <c r="G1408" s="4"/>
      <c r="H1408" s="6" t="s">
        <v>214</v>
      </c>
      <c r="I1408" s="4" t="s">
        <v>57</v>
      </c>
      <c r="J1408" s="4" t="s">
        <v>60</v>
      </c>
      <c r="K1408" s="6" t="s">
        <v>273</v>
      </c>
      <c r="L1408" s="6" t="s">
        <v>17</v>
      </c>
      <c r="M1408" s="6" t="s">
        <v>1343</v>
      </c>
    </row>
    <row r="1409" spans="2:13" ht="20">
      <c r="B1409" s="2">
        <v>342964</v>
      </c>
      <c r="C1409" s="3" t="s">
        <v>13</v>
      </c>
      <c r="D1409" s="3"/>
      <c r="E1409" s="4" t="s">
        <v>947</v>
      </c>
      <c r="F1409" s="5">
        <v>200</v>
      </c>
      <c r="G1409" s="4"/>
      <c r="H1409" s="6" t="s">
        <v>195</v>
      </c>
      <c r="I1409" s="4"/>
      <c r="J1409" s="4"/>
      <c r="K1409" s="6" t="s">
        <v>273</v>
      </c>
      <c r="L1409" s="6" t="s">
        <v>17</v>
      </c>
      <c r="M1409" s="6" t="s">
        <v>948</v>
      </c>
    </row>
    <row r="1410" spans="2:13" ht="20">
      <c r="B1410" s="2">
        <v>342948</v>
      </c>
      <c r="C1410" s="3" t="s">
        <v>19</v>
      </c>
      <c r="D1410" s="3"/>
      <c r="E1410" s="4" t="s">
        <v>1129</v>
      </c>
      <c r="F1410" s="5">
        <v>100</v>
      </c>
      <c r="G1410" s="4"/>
      <c r="H1410" s="6" t="s">
        <v>145</v>
      </c>
      <c r="I1410" s="4" t="s">
        <v>1130</v>
      </c>
      <c r="J1410" s="4" t="s">
        <v>1131</v>
      </c>
      <c r="K1410" s="6" t="s">
        <v>273</v>
      </c>
      <c r="L1410" s="6" t="s">
        <v>17</v>
      </c>
      <c r="M1410" s="6" t="s">
        <v>396</v>
      </c>
    </row>
    <row r="1411" spans="2:13" ht="20">
      <c r="B1411" s="2">
        <v>343075</v>
      </c>
      <c r="C1411" s="3" t="s">
        <v>55</v>
      </c>
      <c r="D1411" s="3"/>
      <c r="E1411" s="4" t="s">
        <v>1397</v>
      </c>
      <c r="F1411" s="5">
        <v>100</v>
      </c>
      <c r="G1411" s="4"/>
      <c r="H1411" s="6" t="s">
        <v>71</v>
      </c>
      <c r="I1411" s="4"/>
      <c r="J1411" s="4" t="s">
        <v>310</v>
      </c>
      <c r="K1411" s="6" t="s">
        <v>273</v>
      </c>
      <c r="L1411" s="6" t="s">
        <v>17</v>
      </c>
      <c r="M1411" s="6" t="s">
        <v>396</v>
      </c>
    </row>
    <row r="1412" spans="2:13" ht="20">
      <c r="B1412" s="2">
        <v>342948</v>
      </c>
      <c r="C1412" s="3" t="s">
        <v>19</v>
      </c>
      <c r="D1412" s="3"/>
      <c r="E1412" s="4" t="s">
        <v>1398</v>
      </c>
      <c r="F1412" s="5">
        <v>100</v>
      </c>
      <c r="G1412" s="4"/>
      <c r="H1412" s="6" t="s">
        <v>139</v>
      </c>
      <c r="I1412" s="4"/>
      <c r="J1412" s="4" t="s">
        <v>310</v>
      </c>
      <c r="K1412" s="6" t="s">
        <v>273</v>
      </c>
      <c r="L1412" s="6" t="s">
        <v>17</v>
      </c>
      <c r="M1412" s="6" t="s">
        <v>396</v>
      </c>
    </row>
    <row r="1413" spans="2:13" ht="20">
      <c r="B1413" s="2">
        <v>342948</v>
      </c>
      <c r="C1413" s="3" t="s">
        <v>19</v>
      </c>
      <c r="D1413" s="3"/>
      <c r="E1413" s="4" t="s">
        <v>1469</v>
      </c>
      <c r="F1413" s="5">
        <v>100</v>
      </c>
      <c r="G1413" s="4"/>
      <c r="H1413" s="6" t="s">
        <v>52</v>
      </c>
      <c r="I1413" s="4"/>
      <c r="J1413" s="4" t="s">
        <v>72</v>
      </c>
      <c r="K1413" s="6" t="s">
        <v>273</v>
      </c>
      <c r="L1413" s="6" t="s">
        <v>17</v>
      </c>
      <c r="M1413" s="6" t="s">
        <v>1343</v>
      </c>
    </row>
    <row r="1414" spans="2:13" ht="20">
      <c r="B1414" s="2">
        <v>342948</v>
      </c>
      <c r="C1414" s="3" t="s">
        <v>19</v>
      </c>
      <c r="D1414" s="3"/>
      <c r="E1414" s="4" t="s">
        <v>1474</v>
      </c>
      <c r="F1414" s="5">
        <v>100</v>
      </c>
      <c r="G1414" s="4"/>
      <c r="H1414" s="6" t="s">
        <v>97</v>
      </c>
      <c r="I1414" s="4"/>
      <c r="J1414" s="4" t="s">
        <v>72</v>
      </c>
      <c r="K1414" s="6" t="s">
        <v>273</v>
      </c>
      <c r="L1414" s="6" t="s">
        <v>17</v>
      </c>
      <c r="M1414" s="6" t="s">
        <v>1343</v>
      </c>
    </row>
    <row r="1415" spans="2:13" ht="20">
      <c r="B1415" s="2">
        <v>342948</v>
      </c>
      <c r="C1415" s="3" t="s">
        <v>19</v>
      </c>
      <c r="D1415" s="3"/>
      <c r="E1415" s="4" t="s">
        <v>1728</v>
      </c>
      <c r="F1415" s="5">
        <v>100</v>
      </c>
      <c r="G1415" s="4"/>
      <c r="H1415" s="6" t="s">
        <v>185</v>
      </c>
      <c r="I1415" s="4" t="s">
        <v>1729</v>
      </c>
      <c r="J1415" s="4" t="s">
        <v>1730</v>
      </c>
      <c r="K1415" s="6" t="s">
        <v>273</v>
      </c>
      <c r="L1415" s="6" t="s">
        <v>17</v>
      </c>
      <c r="M1415" s="6" t="s">
        <v>396</v>
      </c>
    </row>
    <row r="1416" spans="2:13" ht="20">
      <c r="B1416" s="2">
        <v>342948</v>
      </c>
      <c r="C1416" s="3" t="s">
        <v>19</v>
      </c>
      <c r="D1416" s="3"/>
      <c r="E1416" s="4" t="s">
        <v>1737</v>
      </c>
      <c r="F1416" s="5">
        <v>100</v>
      </c>
      <c r="G1416" s="4"/>
      <c r="H1416" s="6" t="s">
        <v>990</v>
      </c>
      <c r="I1416" s="4"/>
      <c r="J1416" s="4" t="s">
        <v>283</v>
      </c>
      <c r="K1416" s="6" t="s">
        <v>273</v>
      </c>
      <c r="L1416" s="6" t="s">
        <v>17</v>
      </c>
      <c r="M1416" s="6" t="s">
        <v>1343</v>
      </c>
    </row>
    <row r="1417" spans="2:13" ht="20">
      <c r="B1417" s="2">
        <v>343005</v>
      </c>
      <c r="C1417" s="3" t="s">
        <v>55</v>
      </c>
      <c r="D1417" s="3"/>
      <c r="E1417" s="4" t="s">
        <v>2190</v>
      </c>
      <c r="F1417" s="5">
        <v>100</v>
      </c>
      <c r="G1417" s="4"/>
      <c r="H1417" s="6" t="s">
        <v>1002</v>
      </c>
      <c r="I1417" s="4"/>
      <c r="J1417" s="4" t="s">
        <v>283</v>
      </c>
      <c r="K1417" s="6" t="s">
        <v>273</v>
      </c>
      <c r="L1417" s="6" t="s">
        <v>17</v>
      </c>
      <c r="M1417" s="6" t="s">
        <v>396</v>
      </c>
    </row>
    <row r="1418" spans="2:13" ht="20">
      <c r="B1418" s="2">
        <v>343075</v>
      </c>
      <c r="C1418" s="3" t="s">
        <v>55</v>
      </c>
      <c r="D1418" s="3"/>
      <c r="E1418" s="4" t="s">
        <v>1818</v>
      </c>
      <c r="F1418" s="5">
        <v>75</v>
      </c>
      <c r="G1418" s="4"/>
      <c r="H1418" s="6" t="s">
        <v>608</v>
      </c>
      <c r="I1418" s="4"/>
      <c r="J1418" s="4"/>
      <c r="K1418" s="6" t="s">
        <v>273</v>
      </c>
      <c r="L1418" s="6" t="s">
        <v>17</v>
      </c>
      <c r="M1418" s="6" t="s">
        <v>1343</v>
      </c>
    </row>
    <row r="1419" spans="2:13" ht="20">
      <c r="B1419" s="2">
        <v>342948</v>
      </c>
      <c r="C1419" s="3" t="s">
        <v>19</v>
      </c>
      <c r="D1419" s="3"/>
      <c r="E1419" s="4" t="s">
        <v>994</v>
      </c>
      <c r="F1419" s="5">
        <v>250</v>
      </c>
      <c r="G1419" s="4"/>
      <c r="H1419" s="6" t="s">
        <v>21</v>
      </c>
      <c r="I1419" s="4"/>
      <c r="J1419" s="4" t="s">
        <v>995</v>
      </c>
      <c r="K1419" s="6" t="s">
        <v>996</v>
      </c>
      <c r="L1419" s="6" t="s">
        <v>17</v>
      </c>
      <c r="M1419" s="6" t="s">
        <v>86</v>
      </c>
    </row>
    <row r="1420" spans="2:13">
      <c r="B1420" s="2">
        <v>342948</v>
      </c>
      <c r="C1420" s="3" t="s">
        <v>19</v>
      </c>
      <c r="D1420" s="3"/>
      <c r="E1420" s="4" t="s">
        <v>82</v>
      </c>
      <c r="F1420" s="5">
        <v>100</v>
      </c>
      <c r="G1420" s="4"/>
      <c r="H1420" s="6" t="s">
        <v>83</v>
      </c>
      <c r="I1420" s="4"/>
      <c r="J1420" s="4" t="s">
        <v>84</v>
      </c>
      <c r="K1420" s="6" t="s">
        <v>85</v>
      </c>
      <c r="L1420" s="6" t="s">
        <v>17</v>
      </c>
      <c r="M1420" s="6" t="s">
        <v>86</v>
      </c>
    </row>
    <row r="1421" spans="2:13" ht="20">
      <c r="B1421" s="2">
        <v>361481</v>
      </c>
      <c r="C1421" s="3" t="s">
        <v>19</v>
      </c>
      <c r="D1421" s="3"/>
      <c r="E1421" s="4" t="s">
        <v>1031</v>
      </c>
      <c r="F1421" s="5">
        <v>100</v>
      </c>
      <c r="G1421" s="4"/>
      <c r="H1421" s="6" t="s">
        <v>505</v>
      </c>
      <c r="I1421" s="4" t="s">
        <v>1032</v>
      </c>
      <c r="J1421" s="4" t="s">
        <v>1033</v>
      </c>
      <c r="K1421" s="6" t="s">
        <v>1034</v>
      </c>
      <c r="L1421" s="6" t="s">
        <v>17</v>
      </c>
      <c r="M1421" s="6" t="s">
        <v>99</v>
      </c>
    </row>
    <row r="1422" spans="2:13">
      <c r="B1422" s="2">
        <v>381165</v>
      </c>
      <c r="C1422" s="3" t="s">
        <v>76</v>
      </c>
      <c r="D1422" s="3"/>
      <c r="E1422" s="4" t="s">
        <v>659</v>
      </c>
      <c r="F1422" s="5">
        <v>7500</v>
      </c>
      <c r="G1422" s="4"/>
      <c r="H1422" s="6" t="s">
        <v>660</v>
      </c>
      <c r="I1422" s="4" t="s">
        <v>262</v>
      </c>
      <c r="J1422" s="4" t="s">
        <v>661</v>
      </c>
      <c r="K1422" s="6" t="s">
        <v>98</v>
      </c>
      <c r="L1422" s="6" t="s">
        <v>17</v>
      </c>
      <c r="M1422" s="6" t="s">
        <v>103</v>
      </c>
    </row>
    <row r="1423" spans="2:13">
      <c r="B1423" s="2">
        <v>342948</v>
      </c>
      <c r="C1423" s="3" t="s">
        <v>19</v>
      </c>
      <c r="D1423" s="3"/>
      <c r="E1423" s="4" t="s">
        <v>659</v>
      </c>
      <c r="F1423" s="5">
        <v>5000</v>
      </c>
      <c r="G1423" s="4"/>
      <c r="H1423" s="6" t="s">
        <v>27</v>
      </c>
      <c r="I1423" s="4"/>
      <c r="J1423" s="4" t="s">
        <v>268</v>
      </c>
      <c r="K1423" s="6" t="s">
        <v>98</v>
      </c>
      <c r="L1423" s="6" t="s">
        <v>17</v>
      </c>
      <c r="M1423" s="6" t="s">
        <v>103</v>
      </c>
    </row>
    <row r="1424" spans="2:13">
      <c r="B1424" s="2">
        <v>343074</v>
      </c>
      <c r="C1424" s="3" t="s">
        <v>13</v>
      </c>
      <c r="D1424" s="3"/>
      <c r="E1424" s="4" t="s">
        <v>659</v>
      </c>
      <c r="F1424" s="5">
        <v>5000</v>
      </c>
      <c r="G1424" s="4"/>
      <c r="H1424" s="6" t="s">
        <v>131</v>
      </c>
      <c r="I1424" s="4" t="s">
        <v>57</v>
      </c>
      <c r="J1424" s="4" t="s">
        <v>337</v>
      </c>
      <c r="K1424" s="6" t="s">
        <v>98</v>
      </c>
      <c r="L1424" s="6" t="s">
        <v>17</v>
      </c>
      <c r="M1424" s="6" t="s">
        <v>103</v>
      </c>
    </row>
    <row r="1425" spans="2:13">
      <c r="B1425" s="2">
        <v>361481</v>
      </c>
      <c r="C1425" s="3" t="s">
        <v>19</v>
      </c>
      <c r="D1425" s="3"/>
      <c r="E1425" s="4" t="s">
        <v>568</v>
      </c>
      <c r="F1425" s="5">
        <v>2500</v>
      </c>
      <c r="G1425" s="4"/>
      <c r="H1425" s="6" t="s">
        <v>233</v>
      </c>
      <c r="I1425" s="4" t="s">
        <v>569</v>
      </c>
      <c r="J1425" s="4" t="s">
        <v>570</v>
      </c>
      <c r="K1425" s="6" t="s">
        <v>98</v>
      </c>
      <c r="L1425" s="6" t="s">
        <v>17</v>
      </c>
      <c r="M1425" s="6" t="s">
        <v>103</v>
      </c>
    </row>
    <row r="1426" spans="2:13">
      <c r="B1426" s="2">
        <v>342948</v>
      </c>
      <c r="C1426" s="3" t="s">
        <v>19</v>
      </c>
      <c r="D1426" s="3"/>
      <c r="E1426" s="4" t="s">
        <v>1375</v>
      </c>
      <c r="F1426" s="5">
        <v>1500</v>
      </c>
      <c r="G1426" s="4"/>
      <c r="H1426" s="6" t="s">
        <v>139</v>
      </c>
      <c r="I1426" s="4"/>
      <c r="J1426" s="4" t="s">
        <v>137</v>
      </c>
      <c r="K1426" s="6" t="s">
        <v>98</v>
      </c>
      <c r="L1426" s="6" t="s">
        <v>17</v>
      </c>
      <c r="M1426" s="6" t="s">
        <v>99</v>
      </c>
    </row>
    <row r="1427" spans="2:13">
      <c r="B1427" s="2">
        <v>342948</v>
      </c>
      <c r="C1427" s="3" t="s">
        <v>19</v>
      </c>
      <c r="D1427" s="3"/>
      <c r="E1427" s="4" t="s">
        <v>1051</v>
      </c>
      <c r="F1427" s="5">
        <v>1000</v>
      </c>
      <c r="G1427" s="4"/>
      <c r="H1427" s="6" t="s">
        <v>63</v>
      </c>
      <c r="I1427" s="4"/>
      <c r="J1427" s="4" t="s">
        <v>324</v>
      </c>
      <c r="K1427" s="6" t="s">
        <v>98</v>
      </c>
      <c r="L1427" s="6" t="s">
        <v>17</v>
      </c>
      <c r="M1427" s="6" t="s">
        <v>99</v>
      </c>
    </row>
    <row r="1428" spans="2:13" ht="20">
      <c r="B1428" s="2">
        <v>343075</v>
      </c>
      <c r="C1428" s="3" t="s">
        <v>55</v>
      </c>
      <c r="D1428" s="3"/>
      <c r="E1428" s="4" t="s">
        <v>1374</v>
      </c>
      <c r="F1428" s="5">
        <v>1000</v>
      </c>
      <c r="G1428" s="4"/>
      <c r="H1428" s="6" t="s">
        <v>56</v>
      </c>
      <c r="I1428" s="4" t="s">
        <v>262</v>
      </c>
      <c r="J1428" s="4" t="s">
        <v>137</v>
      </c>
      <c r="K1428" s="6" t="s">
        <v>98</v>
      </c>
      <c r="L1428" s="6" t="s">
        <v>17</v>
      </c>
      <c r="M1428" s="6" t="s">
        <v>99</v>
      </c>
    </row>
    <row r="1429" spans="2:13">
      <c r="B1429" s="2">
        <v>342948</v>
      </c>
      <c r="C1429" s="3" t="s">
        <v>19</v>
      </c>
      <c r="D1429" s="3"/>
      <c r="E1429" s="4" t="s">
        <v>1570</v>
      </c>
      <c r="F1429" s="5">
        <v>1000</v>
      </c>
      <c r="G1429" s="4"/>
      <c r="H1429" s="6" t="s">
        <v>1104</v>
      </c>
      <c r="I1429" s="4" t="s">
        <v>1571</v>
      </c>
      <c r="J1429" s="4" t="s">
        <v>310</v>
      </c>
      <c r="K1429" s="6" t="s">
        <v>98</v>
      </c>
      <c r="L1429" s="6" t="s">
        <v>17</v>
      </c>
      <c r="M1429" s="6" t="s">
        <v>99</v>
      </c>
    </row>
    <row r="1430" spans="2:13">
      <c r="B1430" s="2">
        <v>343005</v>
      </c>
      <c r="C1430" s="3" t="s">
        <v>55</v>
      </c>
      <c r="D1430" s="3"/>
      <c r="E1430" s="4" t="s">
        <v>1609</v>
      </c>
      <c r="F1430" s="5">
        <v>1000</v>
      </c>
      <c r="G1430" s="4"/>
      <c r="H1430" s="6" t="s">
        <v>102</v>
      </c>
      <c r="I1430" s="4"/>
      <c r="J1430" s="4" t="s">
        <v>324</v>
      </c>
      <c r="K1430" s="6" t="s">
        <v>98</v>
      </c>
      <c r="L1430" s="6" t="s">
        <v>17</v>
      </c>
      <c r="M1430" s="6" t="s">
        <v>99</v>
      </c>
    </row>
    <row r="1431" spans="2:13" ht="20">
      <c r="B1431" s="2">
        <v>343076</v>
      </c>
      <c r="C1431" s="3" t="s">
        <v>19</v>
      </c>
      <c r="D1431" s="3"/>
      <c r="E1431" s="4" t="s">
        <v>1937</v>
      </c>
      <c r="F1431" s="5">
        <v>1000</v>
      </c>
      <c r="G1431" s="4"/>
      <c r="H1431" s="6" t="s">
        <v>44</v>
      </c>
      <c r="I1431" s="4" t="s">
        <v>1938</v>
      </c>
      <c r="J1431" s="4" t="s">
        <v>249</v>
      </c>
      <c r="K1431" s="6" t="s">
        <v>98</v>
      </c>
      <c r="L1431" s="6" t="s">
        <v>17</v>
      </c>
      <c r="M1431" s="6" t="s">
        <v>99</v>
      </c>
    </row>
    <row r="1432" spans="2:13" ht="20">
      <c r="B1432" s="2">
        <v>342948</v>
      </c>
      <c r="C1432" s="3" t="s">
        <v>19</v>
      </c>
      <c r="D1432" s="3"/>
      <c r="E1432" s="4" t="s">
        <v>2372</v>
      </c>
      <c r="F1432" s="5">
        <v>1000</v>
      </c>
      <c r="G1432" s="4"/>
      <c r="H1432" s="6" t="s">
        <v>27</v>
      </c>
      <c r="I1432" s="4"/>
      <c r="J1432" s="4" t="s">
        <v>2373</v>
      </c>
      <c r="K1432" s="6" t="s">
        <v>98</v>
      </c>
      <c r="L1432" s="6" t="s">
        <v>17</v>
      </c>
      <c r="M1432" s="6" t="s">
        <v>808</v>
      </c>
    </row>
    <row r="1433" spans="2:13" ht="20">
      <c r="B1433" s="2">
        <v>305306</v>
      </c>
      <c r="C1433" s="3" t="s">
        <v>108</v>
      </c>
      <c r="D1433" s="3"/>
      <c r="E1433" s="4" t="s">
        <v>2400</v>
      </c>
      <c r="F1433" s="5">
        <v>1000</v>
      </c>
      <c r="G1433" s="4"/>
      <c r="H1433" s="6" t="s">
        <v>852</v>
      </c>
      <c r="I1433" s="4"/>
      <c r="J1433" s="4"/>
      <c r="K1433" s="6" t="s">
        <v>98</v>
      </c>
      <c r="L1433" s="6" t="s">
        <v>17</v>
      </c>
      <c r="M1433" s="6" t="s">
        <v>99</v>
      </c>
    </row>
    <row r="1434" spans="2:13">
      <c r="B1434" s="2">
        <v>342948</v>
      </c>
      <c r="C1434" s="3" t="s">
        <v>19</v>
      </c>
      <c r="D1434" s="3"/>
      <c r="E1434" s="4" t="s">
        <v>807</v>
      </c>
      <c r="F1434" s="5">
        <v>750</v>
      </c>
      <c r="G1434" s="4"/>
      <c r="H1434" s="6" t="s">
        <v>27</v>
      </c>
      <c r="I1434" s="4"/>
      <c r="J1434" s="4" t="s">
        <v>137</v>
      </c>
      <c r="K1434" s="6" t="s">
        <v>98</v>
      </c>
      <c r="L1434" s="6" t="s">
        <v>17</v>
      </c>
      <c r="M1434" s="6" t="s">
        <v>808</v>
      </c>
    </row>
    <row r="1435" spans="2:13">
      <c r="B1435" s="2">
        <v>343073</v>
      </c>
      <c r="C1435" s="3" t="s">
        <v>76</v>
      </c>
      <c r="D1435" s="3"/>
      <c r="E1435" s="4" t="s">
        <v>266</v>
      </c>
      <c r="F1435" s="5">
        <v>500</v>
      </c>
      <c r="G1435" s="4"/>
      <c r="H1435" s="6" t="s">
        <v>267</v>
      </c>
      <c r="I1435" s="4"/>
      <c r="J1435" s="4" t="s">
        <v>268</v>
      </c>
      <c r="K1435" s="6" t="s">
        <v>98</v>
      </c>
      <c r="L1435" s="6" t="s">
        <v>17</v>
      </c>
      <c r="M1435" s="6" t="s">
        <v>269</v>
      </c>
    </row>
    <row r="1436" spans="2:13">
      <c r="B1436" s="2">
        <v>343005</v>
      </c>
      <c r="C1436" s="3" t="s">
        <v>55</v>
      </c>
      <c r="D1436" s="3"/>
      <c r="E1436" s="4" t="s">
        <v>568</v>
      </c>
      <c r="F1436" s="5">
        <v>500</v>
      </c>
      <c r="G1436" s="4"/>
      <c r="H1436" s="6" t="s">
        <v>102</v>
      </c>
      <c r="I1436" s="4"/>
      <c r="J1436" s="4"/>
      <c r="K1436" s="6" t="s">
        <v>98</v>
      </c>
      <c r="L1436" s="6" t="s">
        <v>17</v>
      </c>
      <c r="M1436" s="6" t="s">
        <v>103</v>
      </c>
    </row>
    <row r="1437" spans="2:13">
      <c r="B1437" s="2">
        <v>342948</v>
      </c>
      <c r="C1437" s="3" t="s">
        <v>19</v>
      </c>
      <c r="D1437" s="3"/>
      <c r="E1437" s="4" t="s">
        <v>1375</v>
      </c>
      <c r="F1437" s="5">
        <v>500</v>
      </c>
      <c r="G1437" s="4"/>
      <c r="H1437" s="6" t="s">
        <v>75</v>
      </c>
      <c r="I1437" s="4"/>
      <c r="J1437" s="4" t="s">
        <v>137</v>
      </c>
      <c r="K1437" s="6" t="s">
        <v>98</v>
      </c>
      <c r="L1437" s="6" t="s">
        <v>17</v>
      </c>
      <c r="M1437" s="6" t="s">
        <v>99</v>
      </c>
    </row>
    <row r="1438" spans="2:13">
      <c r="B1438" s="2">
        <v>342964</v>
      </c>
      <c r="C1438" s="3" t="s">
        <v>13</v>
      </c>
      <c r="D1438" s="3"/>
      <c r="E1438" s="4" t="s">
        <v>2196</v>
      </c>
      <c r="F1438" s="5">
        <v>500</v>
      </c>
      <c r="G1438" s="4"/>
      <c r="H1438" s="6" t="s">
        <v>254</v>
      </c>
      <c r="I1438" s="4"/>
      <c r="J1438" s="4" t="s">
        <v>192</v>
      </c>
      <c r="K1438" s="6" t="s">
        <v>98</v>
      </c>
      <c r="L1438" s="6" t="s">
        <v>17</v>
      </c>
      <c r="M1438" s="6" t="s">
        <v>99</v>
      </c>
    </row>
    <row r="1439" spans="2:13" ht="40">
      <c r="B1439" s="2">
        <v>342948</v>
      </c>
      <c r="C1439" s="3" t="s">
        <v>19</v>
      </c>
      <c r="D1439" s="3"/>
      <c r="E1439" s="4" t="s">
        <v>2359</v>
      </c>
      <c r="F1439" s="5">
        <v>500</v>
      </c>
      <c r="G1439" s="4" t="s">
        <v>2360</v>
      </c>
      <c r="H1439" s="6" t="s">
        <v>190</v>
      </c>
      <c r="I1439" s="4"/>
      <c r="J1439" s="4" t="s">
        <v>805</v>
      </c>
      <c r="K1439" s="6" t="s">
        <v>98</v>
      </c>
      <c r="L1439" s="6" t="s">
        <v>17</v>
      </c>
      <c r="M1439" s="6" t="s">
        <v>103</v>
      </c>
    </row>
    <row r="1440" spans="2:13">
      <c r="B1440" s="2">
        <v>342948</v>
      </c>
      <c r="C1440" s="3" t="s">
        <v>19</v>
      </c>
      <c r="D1440" s="3"/>
      <c r="E1440" s="4" t="s">
        <v>1261</v>
      </c>
      <c r="F1440" s="5">
        <v>300</v>
      </c>
      <c r="G1440" s="4"/>
      <c r="H1440" s="6" t="s">
        <v>27</v>
      </c>
      <c r="I1440" s="4"/>
      <c r="J1440" s="4" t="s">
        <v>161</v>
      </c>
      <c r="K1440" s="6" t="s">
        <v>98</v>
      </c>
      <c r="L1440" s="6" t="s">
        <v>17</v>
      </c>
      <c r="M1440" s="6" t="s">
        <v>103</v>
      </c>
    </row>
    <row r="1441" spans="2:13">
      <c r="B1441" s="2">
        <v>342948</v>
      </c>
      <c r="C1441" s="3" t="s">
        <v>19</v>
      </c>
      <c r="D1441" s="3"/>
      <c r="E1441" s="4" t="s">
        <v>1706</v>
      </c>
      <c r="F1441" s="5">
        <v>300</v>
      </c>
      <c r="G1441" s="4"/>
      <c r="H1441" s="6" t="s">
        <v>83</v>
      </c>
      <c r="I1441" s="4"/>
      <c r="J1441" s="4" t="s">
        <v>1707</v>
      </c>
      <c r="K1441" s="6" t="s">
        <v>98</v>
      </c>
      <c r="L1441" s="6" t="s">
        <v>17</v>
      </c>
      <c r="M1441" s="6" t="s">
        <v>99</v>
      </c>
    </row>
    <row r="1442" spans="2:13">
      <c r="B1442" s="2">
        <v>342948</v>
      </c>
      <c r="C1442" s="3" t="s">
        <v>19</v>
      </c>
      <c r="D1442" s="3"/>
      <c r="E1442" s="4" t="s">
        <v>511</v>
      </c>
      <c r="F1442" s="5">
        <v>150</v>
      </c>
      <c r="G1442" s="4"/>
      <c r="H1442" s="6" t="s">
        <v>174</v>
      </c>
      <c r="I1442" s="4"/>
      <c r="J1442" s="4" t="s">
        <v>512</v>
      </c>
      <c r="K1442" s="6" t="s">
        <v>98</v>
      </c>
      <c r="L1442" s="6" t="s">
        <v>17</v>
      </c>
      <c r="M1442" s="6" t="s">
        <v>103</v>
      </c>
    </row>
    <row r="1443" spans="2:13">
      <c r="B1443" s="2">
        <v>342948</v>
      </c>
      <c r="C1443" s="3" t="s">
        <v>19</v>
      </c>
      <c r="D1443" s="3"/>
      <c r="E1443" s="4" t="s">
        <v>1259</v>
      </c>
      <c r="F1443" s="5">
        <v>150</v>
      </c>
      <c r="G1443" s="4"/>
      <c r="H1443" s="6" t="s">
        <v>625</v>
      </c>
      <c r="I1443" s="4" t="s">
        <v>1260</v>
      </c>
      <c r="J1443" s="4" t="s">
        <v>640</v>
      </c>
      <c r="K1443" s="6" t="s">
        <v>98</v>
      </c>
      <c r="L1443" s="6" t="s">
        <v>17</v>
      </c>
      <c r="M1443" s="6" t="s">
        <v>103</v>
      </c>
    </row>
    <row r="1444" spans="2:13">
      <c r="B1444" s="2">
        <v>343005</v>
      </c>
      <c r="C1444" s="3" t="s">
        <v>55</v>
      </c>
      <c r="D1444" s="3"/>
      <c r="E1444" s="4" t="s">
        <v>479</v>
      </c>
      <c r="F1444" s="5">
        <v>105</v>
      </c>
      <c r="G1444" s="4"/>
      <c r="H1444" s="6" t="s">
        <v>282</v>
      </c>
      <c r="I1444" s="4"/>
      <c r="J1444" s="4" t="s">
        <v>480</v>
      </c>
      <c r="K1444" s="6" t="s">
        <v>98</v>
      </c>
      <c r="L1444" s="6" t="s">
        <v>17</v>
      </c>
      <c r="M1444" s="6" t="s">
        <v>481</v>
      </c>
    </row>
    <row r="1445" spans="2:13">
      <c r="B1445" s="2">
        <v>342948</v>
      </c>
      <c r="C1445" s="3" t="s">
        <v>19</v>
      </c>
      <c r="D1445" s="3"/>
      <c r="E1445" s="4" t="s">
        <v>96</v>
      </c>
      <c r="F1445" s="5">
        <v>100</v>
      </c>
      <c r="G1445" s="4"/>
      <c r="H1445" s="6" t="s">
        <v>97</v>
      </c>
      <c r="I1445" s="4"/>
      <c r="J1445" s="4" t="s">
        <v>72</v>
      </c>
      <c r="K1445" s="6" t="s">
        <v>98</v>
      </c>
      <c r="L1445" s="6" t="s">
        <v>17</v>
      </c>
      <c r="M1445" s="6" t="s">
        <v>99</v>
      </c>
    </row>
    <row r="1446" spans="2:13">
      <c r="B1446" s="2">
        <v>342948</v>
      </c>
      <c r="C1446" s="3" t="s">
        <v>19</v>
      </c>
      <c r="D1446" s="3"/>
      <c r="E1446" s="4" t="s">
        <v>100</v>
      </c>
      <c r="F1446" s="5">
        <v>100</v>
      </c>
      <c r="G1446" s="4"/>
      <c r="H1446" s="6" t="s">
        <v>97</v>
      </c>
      <c r="I1446" s="4"/>
      <c r="J1446" s="4" t="s">
        <v>72</v>
      </c>
      <c r="K1446" s="6" t="s">
        <v>98</v>
      </c>
      <c r="L1446" s="6" t="s">
        <v>17</v>
      </c>
      <c r="M1446" s="6" t="s">
        <v>99</v>
      </c>
    </row>
    <row r="1447" spans="2:13">
      <c r="B1447" s="2">
        <v>343005</v>
      </c>
      <c r="C1447" s="3" t="s">
        <v>55</v>
      </c>
      <c r="D1447" s="3"/>
      <c r="E1447" s="4" t="s">
        <v>101</v>
      </c>
      <c r="F1447" s="5">
        <v>100</v>
      </c>
      <c r="G1447" s="4"/>
      <c r="H1447" s="6" t="s">
        <v>102</v>
      </c>
      <c r="I1447" s="4"/>
      <c r="J1447" s="4"/>
      <c r="K1447" s="6" t="s">
        <v>98</v>
      </c>
      <c r="L1447" s="6" t="s">
        <v>17</v>
      </c>
      <c r="M1447" s="6" t="s">
        <v>103</v>
      </c>
    </row>
    <row r="1448" spans="2:13">
      <c r="B1448" s="2">
        <v>342964</v>
      </c>
      <c r="C1448" s="3" t="s">
        <v>13</v>
      </c>
      <c r="D1448" s="3"/>
      <c r="E1448" s="4" t="s">
        <v>572</v>
      </c>
      <c r="F1448" s="5">
        <v>100</v>
      </c>
      <c r="G1448" s="4"/>
      <c r="H1448" s="6" t="s">
        <v>428</v>
      </c>
      <c r="I1448" s="4"/>
      <c r="J1448" s="4"/>
      <c r="K1448" s="6" t="s">
        <v>98</v>
      </c>
      <c r="L1448" s="6" t="s">
        <v>17</v>
      </c>
      <c r="M1448" s="6" t="s">
        <v>103</v>
      </c>
    </row>
    <row r="1449" spans="2:13">
      <c r="B1449" s="2">
        <v>343005</v>
      </c>
      <c r="C1449" s="3" t="s">
        <v>55</v>
      </c>
      <c r="D1449" s="3"/>
      <c r="E1449" s="4" t="s">
        <v>653</v>
      </c>
      <c r="F1449" s="5">
        <v>100</v>
      </c>
      <c r="G1449" s="4"/>
      <c r="H1449" s="6" t="s">
        <v>102</v>
      </c>
      <c r="I1449" s="4"/>
      <c r="J1449" s="4"/>
      <c r="K1449" s="6" t="s">
        <v>98</v>
      </c>
      <c r="L1449" s="6" t="s">
        <v>17</v>
      </c>
      <c r="M1449" s="6" t="s">
        <v>99</v>
      </c>
    </row>
    <row r="1450" spans="2:13">
      <c r="B1450" s="2">
        <v>343005</v>
      </c>
      <c r="C1450" s="3" t="s">
        <v>55</v>
      </c>
      <c r="D1450" s="3"/>
      <c r="E1450" s="4" t="s">
        <v>1145</v>
      </c>
      <c r="F1450" s="5">
        <v>100</v>
      </c>
      <c r="G1450" s="4"/>
      <c r="H1450" s="6" t="s">
        <v>102</v>
      </c>
      <c r="I1450" s="4"/>
      <c r="J1450" s="4"/>
      <c r="K1450" s="6" t="s">
        <v>98</v>
      </c>
      <c r="L1450" s="6" t="s">
        <v>17</v>
      </c>
      <c r="M1450" s="6" t="s">
        <v>103</v>
      </c>
    </row>
    <row r="1451" spans="2:13">
      <c r="B1451" s="2">
        <v>342948</v>
      </c>
      <c r="C1451" s="3" t="s">
        <v>19</v>
      </c>
      <c r="D1451" s="3"/>
      <c r="E1451" s="4" t="s">
        <v>1414</v>
      </c>
      <c r="F1451" s="5">
        <v>100</v>
      </c>
      <c r="G1451" s="4"/>
      <c r="H1451" s="6" t="s">
        <v>145</v>
      </c>
      <c r="I1451" s="4"/>
      <c r="J1451" s="4" t="s">
        <v>1415</v>
      </c>
      <c r="K1451" s="6" t="s">
        <v>98</v>
      </c>
      <c r="L1451" s="6" t="s">
        <v>17</v>
      </c>
      <c r="M1451" s="6" t="s">
        <v>103</v>
      </c>
    </row>
    <row r="1452" spans="2:13" ht="20">
      <c r="B1452" s="2">
        <v>342948</v>
      </c>
      <c r="C1452" s="3" t="s">
        <v>19</v>
      </c>
      <c r="D1452" s="3"/>
      <c r="E1452" s="4" t="s">
        <v>1424</v>
      </c>
      <c r="F1452" s="5">
        <v>100</v>
      </c>
      <c r="G1452" s="4"/>
      <c r="H1452" s="6" t="s">
        <v>97</v>
      </c>
      <c r="I1452" s="4"/>
      <c r="J1452" s="4" t="s">
        <v>1425</v>
      </c>
      <c r="K1452" s="6" t="s">
        <v>98</v>
      </c>
      <c r="L1452" s="6" t="s">
        <v>17</v>
      </c>
      <c r="M1452" s="6" t="s">
        <v>103</v>
      </c>
    </row>
    <row r="1453" spans="2:13">
      <c r="B1453" s="2">
        <v>343005</v>
      </c>
      <c r="C1453" s="3" t="s">
        <v>55</v>
      </c>
      <c r="D1453" s="3"/>
      <c r="E1453" s="4" t="s">
        <v>1698</v>
      </c>
      <c r="F1453" s="5">
        <v>100</v>
      </c>
      <c r="G1453" s="4"/>
      <c r="H1453" s="6" t="s">
        <v>102</v>
      </c>
      <c r="I1453" s="4"/>
      <c r="J1453" s="4"/>
      <c r="K1453" s="6" t="s">
        <v>98</v>
      </c>
      <c r="L1453" s="6" t="s">
        <v>17</v>
      </c>
      <c r="M1453" s="6" t="s">
        <v>103</v>
      </c>
    </row>
    <row r="1454" spans="2:13" ht="20">
      <c r="B1454" s="2">
        <v>342948</v>
      </c>
      <c r="C1454" s="3" t="s">
        <v>19</v>
      </c>
      <c r="D1454" s="3"/>
      <c r="E1454" s="4" t="s">
        <v>1738</v>
      </c>
      <c r="F1454" s="5">
        <v>100</v>
      </c>
      <c r="G1454" s="4"/>
      <c r="H1454" s="6" t="s">
        <v>585</v>
      </c>
      <c r="I1454" s="4" t="s">
        <v>1739</v>
      </c>
      <c r="J1454" s="4" t="s">
        <v>1740</v>
      </c>
      <c r="K1454" s="6" t="s">
        <v>98</v>
      </c>
      <c r="L1454" s="6" t="s">
        <v>17</v>
      </c>
      <c r="M1454" s="6" t="s">
        <v>1741</v>
      </c>
    </row>
    <row r="1455" spans="2:13" ht="20">
      <c r="B1455" s="2">
        <v>342948</v>
      </c>
      <c r="C1455" s="3" t="s">
        <v>19</v>
      </c>
      <c r="D1455" s="3"/>
      <c r="E1455" s="4" t="s">
        <v>1738</v>
      </c>
      <c r="F1455" s="5">
        <v>100</v>
      </c>
      <c r="G1455" s="4"/>
      <c r="H1455" s="6" t="s">
        <v>1495</v>
      </c>
      <c r="I1455" s="4" t="s">
        <v>1739</v>
      </c>
      <c r="J1455" s="4" t="s">
        <v>1740</v>
      </c>
      <c r="K1455" s="6" t="s">
        <v>98</v>
      </c>
      <c r="L1455" s="6" t="s">
        <v>17</v>
      </c>
      <c r="M1455" s="6" t="s">
        <v>1741</v>
      </c>
    </row>
    <row r="1456" spans="2:13">
      <c r="B1456" s="2">
        <v>342948</v>
      </c>
      <c r="C1456" s="3" t="s">
        <v>19</v>
      </c>
      <c r="D1456" s="3"/>
      <c r="E1456" s="4" t="s">
        <v>1845</v>
      </c>
      <c r="F1456" s="5">
        <v>100</v>
      </c>
      <c r="G1456" s="4"/>
      <c r="H1456" s="6" t="s">
        <v>1846</v>
      </c>
      <c r="I1456" s="4" t="s">
        <v>1847</v>
      </c>
      <c r="J1456" s="4" t="s">
        <v>106</v>
      </c>
      <c r="K1456" s="6" t="s">
        <v>98</v>
      </c>
      <c r="L1456" s="6" t="s">
        <v>17</v>
      </c>
      <c r="M1456" s="6" t="s">
        <v>103</v>
      </c>
    </row>
    <row r="1457" spans="2:13" ht="20">
      <c r="B1457" s="2">
        <v>342948</v>
      </c>
      <c r="C1457" s="3" t="s">
        <v>19</v>
      </c>
      <c r="D1457" s="3"/>
      <c r="E1457" s="4" t="s">
        <v>2073</v>
      </c>
      <c r="F1457" s="5">
        <v>100</v>
      </c>
      <c r="G1457" s="4"/>
      <c r="H1457" s="6" t="s">
        <v>2074</v>
      </c>
      <c r="I1457" s="4" t="s">
        <v>2075</v>
      </c>
      <c r="J1457" s="4" t="s">
        <v>2076</v>
      </c>
      <c r="K1457" s="6" t="s">
        <v>2077</v>
      </c>
      <c r="L1457" s="6" t="s">
        <v>17</v>
      </c>
      <c r="M1457" s="6" t="s">
        <v>103</v>
      </c>
    </row>
    <row r="1458" spans="2:13">
      <c r="B1458" s="2">
        <v>342948</v>
      </c>
      <c r="C1458" s="3" t="s">
        <v>19</v>
      </c>
      <c r="D1458" s="3"/>
      <c r="E1458" s="4" t="s">
        <v>2128</v>
      </c>
      <c r="F1458" s="5">
        <v>100</v>
      </c>
      <c r="G1458" s="4"/>
      <c r="H1458" s="6" t="s">
        <v>83</v>
      </c>
      <c r="I1458" s="4"/>
      <c r="J1458" s="4" t="s">
        <v>137</v>
      </c>
      <c r="K1458" s="6" t="s">
        <v>98</v>
      </c>
      <c r="L1458" s="6" t="s">
        <v>17</v>
      </c>
      <c r="M1458" s="6" t="s">
        <v>103</v>
      </c>
    </row>
    <row r="1459" spans="2:13" ht="20">
      <c r="B1459" s="2">
        <v>343073</v>
      </c>
      <c r="C1459" s="3" t="s">
        <v>76</v>
      </c>
      <c r="D1459" s="3"/>
      <c r="E1459" s="4" t="s">
        <v>2003</v>
      </c>
      <c r="F1459" s="5">
        <v>500</v>
      </c>
      <c r="G1459" s="4"/>
      <c r="H1459" s="6" t="s">
        <v>205</v>
      </c>
      <c r="I1459" s="4"/>
      <c r="J1459" s="4" t="s">
        <v>65</v>
      </c>
      <c r="K1459" s="6" t="s">
        <v>1780</v>
      </c>
      <c r="L1459" s="6" t="s">
        <v>17</v>
      </c>
      <c r="M1459" s="6" t="s">
        <v>1781</v>
      </c>
    </row>
    <row r="1460" spans="2:13">
      <c r="B1460" s="2">
        <v>312223</v>
      </c>
      <c r="C1460" s="3" t="s">
        <v>203</v>
      </c>
      <c r="D1460" s="3"/>
      <c r="E1460" s="4" t="s">
        <v>2003</v>
      </c>
      <c r="F1460" s="5">
        <v>500</v>
      </c>
      <c r="G1460" s="4"/>
      <c r="H1460" s="6" t="s">
        <v>205</v>
      </c>
      <c r="I1460" s="4"/>
      <c r="J1460" s="4"/>
      <c r="K1460" s="6" t="s">
        <v>1780</v>
      </c>
      <c r="L1460" s="6" t="s">
        <v>17</v>
      </c>
      <c r="M1460" s="6" t="s">
        <v>1781</v>
      </c>
    </row>
    <row r="1461" spans="2:13">
      <c r="B1461" s="2">
        <v>343075</v>
      </c>
      <c r="C1461" s="3" t="s">
        <v>55</v>
      </c>
      <c r="D1461" s="3"/>
      <c r="E1461" s="4" t="s">
        <v>1785</v>
      </c>
      <c r="F1461" s="5">
        <v>300</v>
      </c>
      <c r="G1461" s="4"/>
      <c r="H1461" s="6" t="s">
        <v>829</v>
      </c>
      <c r="I1461" s="4" t="s">
        <v>57</v>
      </c>
      <c r="J1461" s="4" t="s">
        <v>1786</v>
      </c>
      <c r="K1461" s="6" t="s">
        <v>1780</v>
      </c>
      <c r="L1461" s="6" t="s">
        <v>17</v>
      </c>
      <c r="M1461" s="6" t="s">
        <v>1787</v>
      </c>
    </row>
    <row r="1462" spans="2:13">
      <c r="B1462" s="2">
        <v>361481</v>
      </c>
      <c r="C1462" s="3" t="s">
        <v>19</v>
      </c>
      <c r="D1462" s="3"/>
      <c r="E1462" s="4" t="s">
        <v>1785</v>
      </c>
      <c r="F1462" s="5">
        <v>200</v>
      </c>
      <c r="G1462" s="4"/>
      <c r="H1462" s="6" t="s">
        <v>1566</v>
      </c>
      <c r="I1462" s="4"/>
      <c r="J1462" s="4"/>
      <c r="K1462" s="6" t="s">
        <v>1780</v>
      </c>
      <c r="L1462" s="6" t="s">
        <v>17</v>
      </c>
      <c r="M1462" s="6" t="s">
        <v>1781</v>
      </c>
    </row>
    <row r="1463" spans="2:13">
      <c r="B1463" s="2">
        <v>343074</v>
      </c>
      <c r="C1463" s="3" t="s">
        <v>13</v>
      </c>
      <c r="D1463" s="3"/>
      <c r="E1463" s="4" t="s">
        <v>1785</v>
      </c>
      <c r="F1463" s="5">
        <v>200</v>
      </c>
      <c r="G1463" s="4"/>
      <c r="H1463" s="6" t="s">
        <v>521</v>
      </c>
      <c r="I1463" s="4"/>
      <c r="J1463" s="4"/>
      <c r="K1463" s="6" t="s">
        <v>1780</v>
      </c>
      <c r="L1463" s="6" t="s">
        <v>17</v>
      </c>
      <c r="M1463" s="6" t="s">
        <v>1781</v>
      </c>
    </row>
    <row r="1464" spans="2:13">
      <c r="B1464" s="2">
        <v>343073</v>
      </c>
      <c r="C1464" s="3" t="s">
        <v>76</v>
      </c>
      <c r="D1464" s="3"/>
      <c r="E1464" s="4" t="s">
        <v>1779</v>
      </c>
      <c r="F1464" s="5">
        <v>100</v>
      </c>
      <c r="G1464" s="4"/>
      <c r="H1464" s="6" t="s">
        <v>630</v>
      </c>
      <c r="I1464" s="4"/>
      <c r="J1464" s="4"/>
      <c r="K1464" s="6" t="s">
        <v>1780</v>
      </c>
      <c r="L1464" s="6" t="s">
        <v>17</v>
      </c>
      <c r="M1464" s="6" t="s">
        <v>1781</v>
      </c>
    </row>
    <row r="1465" spans="2:13">
      <c r="B1465" s="2">
        <v>312223</v>
      </c>
      <c r="C1465" s="3" t="s">
        <v>203</v>
      </c>
      <c r="D1465" s="3"/>
      <c r="E1465" s="4" t="s">
        <v>1779</v>
      </c>
      <c r="F1465" s="5">
        <v>100</v>
      </c>
      <c r="G1465" s="4"/>
      <c r="H1465" s="6" t="s">
        <v>630</v>
      </c>
      <c r="I1465" s="4"/>
      <c r="J1465" s="4"/>
      <c r="K1465" s="6" t="s">
        <v>1780</v>
      </c>
      <c r="L1465" s="6" t="s">
        <v>17</v>
      </c>
      <c r="M1465" s="6" t="s">
        <v>1781</v>
      </c>
    </row>
    <row r="1466" spans="2:13">
      <c r="B1466" s="2">
        <v>343075</v>
      </c>
      <c r="C1466" s="3" t="s">
        <v>55</v>
      </c>
      <c r="D1466" s="3"/>
      <c r="E1466" s="4" t="s">
        <v>1945</v>
      </c>
      <c r="F1466" s="5">
        <v>100</v>
      </c>
      <c r="G1466" s="4"/>
      <c r="H1466" s="6" t="s">
        <v>56</v>
      </c>
      <c r="I1466" s="4"/>
      <c r="J1466" s="4"/>
      <c r="K1466" s="6" t="s">
        <v>1780</v>
      </c>
      <c r="L1466" s="6" t="s">
        <v>17</v>
      </c>
      <c r="M1466" s="6" t="s">
        <v>1781</v>
      </c>
    </row>
    <row r="1467" spans="2:13">
      <c r="B1467" s="2">
        <v>381165</v>
      </c>
      <c r="C1467" s="3" t="s">
        <v>76</v>
      </c>
      <c r="D1467" s="3"/>
      <c r="E1467" s="4" t="s">
        <v>2510</v>
      </c>
      <c r="F1467" s="5">
        <v>1100</v>
      </c>
      <c r="G1467" s="4"/>
      <c r="H1467" s="6" t="s">
        <v>550</v>
      </c>
      <c r="I1467" s="4"/>
      <c r="J1467" s="4"/>
      <c r="K1467" s="6" t="s">
        <v>2242</v>
      </c>
      <c r="L1467" s="6" t="s">
        <v>2243</v>
      </c>
      <c r="M1467" s="6" t="s">
        <v>2511</v>
      </c>
    </row>
    <row r="1468" spans="2:13">
      <c r="B1468" s="2">
        <v>361481</v>
      </c>
      <c r="C1468" s="3" t="s">
        <v>19</v>
      </c>
      <c r="D1468" s="3"/>
      <c r="E1468" s="4" t="s">
        <v>2240</v>
      </c>
      <c r="F1468" s="5">
        <v>500</v>
      </c>
      <c r="G1468" s="4"/>
      <c r="H1468" s="6" t="s">
        <v>2241</v>
      </c>
      <c r="I1468" s="4"/>
      <c r="J1468" s="4"/>
      <c r="K1468" s="6" t="s">
        <v>2242</v>
      </c>
      <c r="L1468" s="6" t="s">
        <v>2243</v>
      </c>
      <c r="M1468" s="6" t="s">
        <v>2244</v>
      </c>
    </row>
    <row r="1469" spans="2:13" ht="20">
      <c r="B1469" s="2">
        <v>342964</v>
      </c>
      <c r="C1469" s="3" t="s">
        <v>13</v>
      </c>
      <c r="D1469" s="3"/>
      <c r="E1469" s="4" t="s">
        <v>935</v>
      </c>
      <c r="F1469" s="5">
        <v>200</v>
      </c>
      <c r="G1469" s="4"/>
      <c r="H1469" s="6" t="s">
        <v>216</v>
      </c>
      <c r="I1469" s="4" t="s">
        <v>936</v>
      </c>
      <c r="J1469" s="4" t="s">
        <v>937</v>
      </c>
      <c r="K1469" s="6" t="s">
        <v>938</v>
      </c>
      <c r="L1469" s="6" t="s">
        <v>17</v>
      </c>
      <c r="M1469" s="6" t="s">
        <v>939</v>
      </c>
    </row>
    <row r="1470" spans="2:13" ht="20">
      <c r="B1470" s="2">
        <v>361481</v>
      </c>
      <c r="C1470" s="3" t="s">
        <v>19</v>
      </c>
      <c r="D1470" s="3"/>
      <c r="E1470" s="4" t="s">
        <v>935</v>
      </c>
      <c r="F1470" s="5">
        <v>100</v>
      </c>
      <c r="G1470" s="4"/>
      <c r="H1470" s="6" t="s">
        <v>241</v>
      </c>
      <c r="I1470" s="4" t="s">
        <v>936</v>
      </c>
      <c r="J1470" s="4" t="s">
        <v>940</v>
      </c>
      <c r="K1470" s="6" t="s">
        <v>938</v>
      </c>
      <c r="L1470" s="6" t="s">
        <v>17</v>
      </c>
      <c r="M1470" s="6" t="s">
        <v>939</v>
      </c>
    </row>
    <row r="1471" spans="2:13">
      <c r="B1471" s="2">
        <v>343075</v>
      </c>
      <c r="C1471" s="3" t="s">
        <v>55</v>
      </c>
      <c r="D1471" s="3"/>
      <c r="E1471" s="4" t="s">
        <v>2047</v>
      </c>
      <c r="F1471" s="5">
        <v>100</v>
      </c>
      <c r="G1471" s="4"/>
      <c r="H1471" s="6" t="s">
        <v>2048</v>
      </c>
      <c r="I1471" s="4"/>
      <c r="J1471" s="4"/>
      <c r="K1471" s="6" t="s">
        <v>2049</v>
      </c>
      <c r="L1471" s="6" t="s">
        <v>17</v>
      </c>
      <c r="M1471" s="6" t="s">
        <v>329</v>
      </c>
    </row>
    <row r="1472" spans="2:13">
      <c r="B1472" s="2">
        <v>361481</v>
      </c>
      <c r="C1472" s="3" t="s">
        <v>19</v>
      </c>
      <c r="D1472" s="3"/>
      <c r="E1472" s="4" t="s">
        <v>1430</v>
      </c>
      <c r="F1472" s="5">
        <v>1000</v>
      </c>
      <c r="G1472" s="4"/>
      <c r="H1472" s="6" t="s">
        <v>353</v>
      </c>
      <c r="I1472" s="4" t="s">
        <v>1431</v>
      </c>
      <c r="J1472" s="4" t="s">
        <v>337</v>
      </c>
      <c r="K1472" s="6" t="s">
        <v>328</v>
      </c>
      <c r="L1472" s="6" t="s">
        <v>17</v>
      </c>
      <c r="M1472" s="6" t="s">
        <v>1303</v>
      </c>
    </row>
    <row r="1473" spans="2:13">
      <c r="B1473" s="2">
        <v>342964</v>
      </c>
      <c r="C1473" s="3" t="s">
        <v>13</v>
      </c>
      <c r="D1473" s="3"/>
      <c r="E1473" s="4" t="s">
        <v>1301</v>
      </c>
      <c r="F1473" s="5">
        <v>700</v>
      </c>
      <c r="G1473" s="4"/>
      <c r="H1473" s="6" t="s">
        <v>15</v>
      </c>
      <c r="I1473" s="4"/>
      <c r="J1473" s="4" t="s">
        <v>1302</v>
      </c>
      <c r="K1473" s="6" t="s">
        <v>328</v>
      </c>
      <c r="L1473" s="6" t="s">
        <v>17</v>
      </c>
      <c r="M1473" s="6" t="s">
        <v>1303</v>
      </c>
    </row>
    <row r="1474" spans="2:13">
      <c r="B1474" s="2">
        <v>342948</v>
      </c>
      <c r="C1474" s="3" t="s">
        <v>19</v>
      </c>
      <c r="D1474" s="3"/>
      <c r="E1474" s="4" t="s">
        <v>326</v>
      </c>
      <c r="F1474" s="5">
        <v>500</v>
      </c>
      <c r="G1474" s="4"/>
      <c r="H1474" s="6" t="s">
        <v>21</v>
      </c>
      <c r="I1474" s="4"/>
      <c r="J1474" s="4" t="s">
        <v>330</v>
      </c>
      <c r="K1474" s="6" t="s">
        <v>328</v>
      </c>
      <c r="L1474" s="6" t="s">
        <v>17</v>
      </c>
      <c r="M1474" s="6" t="s">
        <v>329</v>
      </c>
    </row>
    <row r="1475" spans="2:13">
      <c r="B1475" s="2">
        <v>343073</v>
      </c>
      <c r="C1475" s="3" t="s">
        <v>76</v>
      </c>
      <c r="D1475" s="3"/>
      <c r="E1475" s="4" t="s">
        <v>326</v>
      </c>
      <c r="F1475" s="5">
        <v>356.2</v>
      </c>
      <c r="G1475" s="4"/>
      <c r="H1475" s="6" t="s">
        <v>182</v>
      </c>
      <c r="I1475" s="4"/>
      <c r="J1475" s="4"/>
      <c r="K1475" s="6" t="s">
        <v>328</v>
      </c>
      <c r="L1475" s="6" t="s">
        <v>17</v>
      </c>
      <c r="M1475" s="6" t="s">
        <v>329</v>
      </c>
    </row>
    <row r="1476" spans="2:13">
      <c r="B1476" s="2">
        <v>343074</v>
      </c>
      <c r="C1476" s="3" t="s">
        <v>13</v>
      </c>
      <c r="D1476" s="3"/>
      <c r="E1476" s="4" t="s">
        <v>326</v>
      </c>
      <c r="F1476" s="5">
        <v>100</v>
      </c>
      <c r="G1476" s="4"/>
      <c r="H1476" s="6" t="s">
        <v>327</v>
      </c>
      <c r="I1476" s="4"/>
      <c r="J1476" s="4"/>
      <c r="K1476" s="6" t="s">
        <v>328</v>
      </c>
      <c r="L1476" s="6" t="s">
        <v>17</v>
      </c>
      <c r="M1476" s="6" t="s">
        <v>329</v>
      </c>
    </row>
    <row r="1477" spans="2:13">
      <c r="B1477" s="2">
        <v>342948</v>
      </c>
      <c r="C1477" s="3" t="s">
        <v>19</v>
      </c>
      <c r="D1477" s="3"/>
      <c r="E1477" s="4" t="s">
        <v>1432</v>
      </c>
      <c r="F1477" s="5">
        <v>100</v>
      </c>
      <c r="G1477" s="4"/>
      <c r="H1477" s="6" t="s">
        <v>83</v>
      </c>
      <c r="I1477" s="4"/>
      <c r="J1477" s="4"/>
      <c r="K1477" s="6" t="s">
        <v>328</v>
      </c>
      <c r="L1477" s="6" t="s">
        <v>17</v>
      </c>
      <c r="M1477" s="6" t="s">
        <v>1303</v>
      </c>
    </row>
    <row r="1478" spans="2:13">
      <c r="B1478" s="2">
        <v>342948</v>
      </c>
      <c r="C1478" s="3" t="s">
        <v>19</v>
      </c>
      <c r="D1478" s="3"/>
      <c r="E1478" s="4" t="s">
        <v>1438</v>
      </c>
      <c r="F1478" s="5">
        <v>100</v>
      </c>
      <c r="G1478" s="4"/>
      <c r="H1478" s="6" t="s">
        <v>174</v>
      </c>
      <c r="I1478" s="4"/>
      <c r="J1478" s="4" t="s">
        <v>287</v>
      </c>
      <c r="K1478" s="6" t="s">
        <v>328</v>
      </c>
      <c r="L1478" s="6" t="s">
        <v>17</v>
      </c>
      <c r="M1478" s="6" t="s">
        <v>1303</v>
      </c>
    </row>
    <row r="1479" spans="2:13">
      <c r="B1479" s="2">
        <v>342948</v>
      </c>
      <c r="C1479" s="3" t="s">
        <v>19</v>
      </c>
      <c r="D1479" s="3"/>
      <c r="E1479" s="4" t="s">
        <v>2055</v>
      </c>
      <c r="F1479" s="5">
        <v>100</v>
      </c>
      <c r="G1479" s="4"/>
      <c r="H1479" s="6" t="s">
        <v>83</v>
      </c>
      <c r="I1479" s="4"/>
      <c r="J1479" s="4"/>
      <c r="K1479" s="6" t="s">
        <v>328</v>
      </c>
      <c r="L1479" s="6" t="s">
        <v>17</v>
      </c>
      <c r="M1479" s="6" t="s">
        <v>1303</v>
      </c>
    </row>
    <row r="1480" spans="2:13">
      <c r="B1480" s="2">
        <v>381165</v>
      </c>
      <c r="C1480" s="3" t="s">
        <v>76</v>
      </c>
      <c r="D1480" s="3"/>
      <c r="E1480" s="4" t="s">
        <v>2512</v>
      </c>
      <c r="F1480" s="5">
        <v>1000</v>
      </c>
      <c r="G1480" s="4"/>
      <c r="H1480" s="6" t="s">
        <v>550</v>
      </c>
      <c r="I1480" s="4"/>
      <c r="J1480" s="4"/>
      <c r="K1480" s="6" t="s">
        <v>2513</v>
      </c>
      <c r="L1480" s="6" t="s">
        <v>2514</v>
      </c>
      <c r="M1480" s="6" t="s">
        <v>2515</v>
      </c>
    </row>
    <row r="1481" spans="2:13" ht="20">
      <c r="B1481" s="2">
        <v>342948</v>
      </c>
      <c r="C1481" s="3" t="s">
        <v>19</v>
      </c>
      <c r="D1481" s="3"/>
      <c r="E1481" s="4" t="s">
        <v>1480</v>
      </c>
      <c r="F1481" s="5">
        <v>100</v>
      </c>
      <c r="G1481" s="4"/>
      <c r="H1481" s="6" t="s">
        <v>75</v>
      </c>
      <c r="I1481" s="4"/>
      <c r="J1481" s="4" t="s">
        <v>1481</v>
      </c>
      <c r="K1481" s="6" t="s">
        <v>1482</v>
      </c>
      <c r="L1481" s="6" t="s">
        <v>17</v>
      </c>
      <c r="M1481" s="6" t="s">
        <v>1343</v>
      </c>
    </row>
    <row r="1482" spans="2:13">
      <c r="E1482" s="9">
        <v>1480</v>
      </c>
      <c r="F1482" s="8">
        <f>SUM(F2:F1481)</f>
        <v>2549332.42</v>
      </c>
    </row>
    <row r="1483" spans="2:13" ht="19">
      <c r="B1483" s="81" t="s">
        <v>0</v>
      </c>
      <c r="C1483" s="81"/>
      <c r="D1483" s="81"/>
      <c r="E1483" s="81"/>
      <c r="F1483" s="81"/>
      <c r="G1483" s="81"/>
      <c r="H1483" s="81"/>
      <c r="I1483" s="81"/>
      <c r="J1483" s="81"/>
      <c r="K1483" s="81"/>
      <c r="L1483" s="81"/>
      <c r="M1483" s="81"/>
    </row>
    <row r="1484" spans="2:13" ht="19">
      <c r="B1484" s="79" t="s">
        <v>1</v>
      </c>
      <c r="C1484" s="79"/>
      <c r="D1484" s="79"/>
      <c r="E1484" s="79"/>
      <c r="F1484" s="79"/>
      <c r="G1484" s="79"/>
      <c r="H1484" s="79"/>
      <c r="I1484" s="79"/>
      <c r="J1484" s="79"/>
      <c r="K1484" s="79"/>
      <c r="L1484" s="79"/>
      <c r="M1484" s="79"/>
    </row>
    <row r="1485" spans="2:13">
      <c r="B1485" s="80" t="s">
        <v>2536</v>
      </c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</row>
    <row r="1486" spans="2:13" ht="2" customHeight="1"/>
    <row r="1487" spans="2:13" ht="15.5" customHeight="1" thickBot="1"/>
    <row r="1488" spans="2:13" ht="29.5" customHeight="1" thickTop="1">
      <c r="B1488" s="70" t="s">
        <v>2547</v>
      </c>
      <c r="C1488" s="71"/>
      <c r="D1488" s="71"/>
      <c r="E1488" s="71"/>
      <c r="F1488" s="72"/>
    </row>
    <row r="1489" spans="2:12" ht="19.5" customHeight="1" thickBot="1">
      <c r="B1489" s="73" t="s">
        <v>2546</v>
      </c>
      <c r="C1489" s="74"/>
      <c r="D1489" s="74"/>
      <c r="E1489" s="74"/>
      <c r="F1489" s="75"/>
    </row>
    <row r="1490" spans="2:12" ht="16" thickBot="1">
      <c r="B1490" s="34" t="s">
        <v>2537</v>
      </c>
      <c r="C1490" s="35">
        <v>1480</v>
      </c>
      <c r="D1490" s="36" t="s">
        <v>2539</v>
      </c>
      <c r="E1490" s="37">
        <v>2549332</v>
      </c>
      <c r="F1490" s="38" t="s">
        <v>2540</v>
      </c>
    </row>
    <row r="1491" spans="2:12" ht="16" thickTop="1">
      <c r="B1491" s="24" t="s">
        <v>80</v>
      </c>
      <c r="C1491" s="12">
        <v>108</v>
      </c>
      <c r="D1491" s="13">
        <f>C1491/C1490</f>
        <v>7.2972972972972977E-2</v>
      </c>
      <c r="E1491" s="14">
        <v>53654</v>
      </c>
      <c r="F1491" s="15">
        <f>E1491/E1490</f>
        <v>2.1046297618356496E-2</v>
      </c>
    </row>
    <row r="1492" spans="2:12" ht="5" customHeight="1">
      <c r="B1492" s="24"/>
      <c r="C1492" s="12"/>
      <c r="D1492" s="13"/>
      <c r="E1492" s="14"/>
      <c r="F1492" s="15"/>
    </row>
    <row r="1493" spans="2:12" ht="15.5">
      <c r="B1493" s="24" t="s">
        <v>16</v>
      </c>
      <c r="C1493" s="12">
        <v>800</v>
      </c>
      <c r="D1493" s="13">
        <f>C1493/C1490</f>
        <v>0.54054054054054057</v>
      </c>
      <c r="E1493" s="14">
        <v>2111269</v>
      </c>
      <c r="F1493" s="15">
        <f>E1493/E1490</f>
        <v>0.82816557435437987</v>
      </c>
    </row>
    <row r="1494" spans="2:12" ht="15.5">
      <c r="B1494" s="24" t="s">
        <v>49</v>
      </c>
      <c r="C1494" s="12">
        <v>107</v>
      </c>
      <c r="D1494" s="13">
        <f>C1494/C1490</f>
        <v>7.2297297297297294E-2</v>
      </c>
      <c r="E1494" s="14">
        <v>55312</v>
      </c>
      <c r="F1494" s="15">
        <f>E1494/E1490</f>
        <v>2.1696664067292922E-2</v>
      </c>
    </row>
    <row r="1495" spans="2:12" ht="15.5">
      <c r="B1495" s="24" t="s">
        <v>223</v>
      </c>
      <c r="C1495" s="12">
        <v>70</v>
      </c>
      <c r="D1495" s="13">
        <f>C1495/C1490</f>
        <v>4.72972972972973E-2</v>
      </c>
      <c r="E1495" s="14">
        <v>70619</v>
      </c>
      <c r="F1495" s="15">
        <f>E1495/E1490</f>
        <v>2.7700982061183085E-2</v>
      </c>
      <c r="G1495" s="10"/>
    </row>
    <row r="1496" spans="2:12" ht="15.5">
      <c r="B1496" s="24" t="s">
        <v>91</v>
      </c>
      <c r="C1496" s="12">
        <v>77</v>
      </c>
      <c r="D1496" s="13">
        <f>C1496/C1490</f>
        <v>5.202702702702703E-2</v>
      </c>
      <c r="E1496" s="14">
        <v>29510</v>
      </c>
      <c r="F1496" s="15">
        <f>E1496/E1490</f>
        <v>1.1575581367981888E-2</v>
      </c>
      <c r="I1496" s="4" t="s">
        <v>2227</v>
      </c>
      <c r="J1496" s="5">
        <v>200000</v>
      </c>
      <c r="K1496" s="4" t="s">
        <v>2416</v>
      </c>
      <c r="L1496" s="6" t="s">
        <v>2417</v>
      </c>
    </row>
    <row r="1497" spans="2:12" ht="15.5">
      <c r="B1497" s="24" t="s">
        <v>201</v>
      </c>
      <c r="C1497" s="12">
        <v>12</v>
      </c>
      <c r="D1497" s="13">
        <f>C1497/C1490</f>
        <v>8.1081081081081086E-3</v>
      </c>
      <c r="E1497" s="14">
        <v>5500</v>
      </c>
      <c r="F1497" s="15">
        <f>E1497/E1490</f>
        <v>2.1574279066045535E-3</v>
      </c>
      <c r="G1497" s="10"/>
    </row>
    <row r="1498" spans="2:12" ht="15.5">
      <c r="B1498" s="24" t="s">
        <v>30</v>
      </c>
      <c r="C1498" s="12">
        <v>25</v>
      </c>
      <c r="D1498" s="13">
        <f>C1498/C1490</f>
        <v>1.6891891891891893E-2</v>
      </c>
      <c r="E1498" s="14">
        <v>17400</v>
      </c>
      <c r="F1498" s="15">
        <f>E1498/E1490</f>
        <v>6.8253173772580425E-3</v>
      </c>
      <c r="G1498" s="10"/>
      <c r="I1498" s="4" t="s">
        <v>2227</v>
      </c>
      <c r="J1498" s="5">
        <v>105000</v>
      </c>
      <c r="K1498" s="4"/>
      <c r="L1498" s="6" t="s">
        <v>2410</v>
      </c>
    </row>
    <row r="1499" spans="2:12" ht="15.5">
      <c r="B1499" s="24" t="s">
        <v>273</v>
      </c>
      <c r="C1499" s="12">
        <v>21</v>
      </c>
      <c r="D1499" s="13">
        <f>C1499/C1490</f>
        <v>1.418918918918919E-2</v>
      </c>
      <c r="E1499" s="14">
        <v>11625</v>
      </c>
      <c r="F1499" s="15">
        <f>E1499/E1490</f>
        <v>4.5600180753232614E-3</v>
      </c>
      <c r="I1499" s="4" t="s">
        <v>2227</v>
      </c>
      <c r="J1499" s="5">
        <v>100000</v>
      </c>
      <c r="K1499" s="4"/>
      <c r="L1499" s="6" t="s">
        <v>2395</v>
      </c>
    </row>
    <row r="1500" spans="2:12" ht="16" thickBot="1">
      <c r="B1500" s="24" t="s">
        <v>98</v>
      </c>
      <c r="C1500" s="12">
        <v>38</v>
      </c>
      <c r="D1500" s="13">
        <f>C1500/C1490</f>
        <v>2.5675675675675677E-2</v>
      </c>
      <c r="E1500" s="14">
        <v>34255</v>
      </c>
      <c r="F1500" s="15">
        <f>E1500/E1490</f>
        <v>1.3436853261952543E-2</v>
      </c>
      <c r="G1500" s="10"/>
      <c r="I1500" s="4" t="s">
        <v>2227</v>
      </c>
      <c r="J1500" s="5">
        <v>100000</v>
      </c>
      <c r="K1500" s="4" t="s">
        <v>2416</v>
      </c>
      <c r="L1500" s="6" t="s">
        <v>2420</v>
      </c>
    </row>
    <row r="1501" spans="2:12" ht="16.5" thickTop="1" thickBot="1">
      <c r="B1501" s="25" t="s">
        <v>2549</v>
      </c>
      <c r="C1501" s="16">
        <f>SUM(C1493:C1500)</f>
        <v>1150</v>
      </c>
      <c r="D1501" s="17">
        <v>0.77700000000000002</v>
      </c>
      <c r="E1501" s="18">
        <f>SUM(E1493:E1500)</f>
        <v>2335490</v>
      </c>
      <c r="F1501" s="19">
        <v>0.91700000000000004</v>
      </c>
      <c r="I1501" s="4" t="s">
        <v>2227</v>
      </c>
      <c r="J1501" s="5">
        <v>50000</v>
      </c>
      <c r="K1501" s="4"/>
      <c r="L1501" s="6" t="s">
        <v>2228</v>
      </c>
    </row>
    <row r="1502" spans="2:12" ht="16.5" thickTop="1" thickBot="1">
      <c r="B1502" s="26" t="s">
        <v>2538</v>
      </c>
      <c r="C1502" s="20">
        <v>1258</v>
      </c>
      <c r="D1502" s="21">
        <v>0.85</v>
      </c>
      <c r="E1502" s="22">
        <v>2389144</v>
      </c>
      <c r="F1502" s="23">
        <v>0.93799999999999994</v>
      </c>
      <c r="I1502" s="4" t="s">
        <v>2227</v>
      </c>
      <c r="J1502" s="5">
        <v>50000</v>
      </c>
      <c r="K1502" s="4"/>
      <c r="L1502" s="6" t="s">
        <v>2395</v>
      </c>
    </row>
    <row r="1503" spans="2:12" ht="16.5" thickTop="1" thickBot="1">
      <c r="B1503" s="39" t="s">
        <v>2548</v>
      </c>
      <c r="C1503" s="40"/>
      <c r="D1503" s="41"/>
      <c r="E1503" s="42">
        <v>2549332</v>
      </c>
      <c r="F1503" s="43"/>
      <c r="I1503" s="4" t="s">
        <v>2227</v>
      </c>
      <c r="J1503" s="5">
        <v>50000</v>
      </c>
      <c r="K1503" s="4"/>
      <c r="L1503" s="6" t="s">
        <v>2397</v>
      </c>
    </row>
    <row r="1504" spans="2:12">
      <c r="B1504" s="76" t="s">
        <v>2550</v>
      </c>
      <c r="C1504" s="77"/>
      <c r="D1504" s="77"/>
      <c r="E1504" s="77"/>
      <c r="F1504" s="78"/>
      <c r="I1504" s="4"/>
      <c r="J1504" s="5"/>
      <c r="K1504" s="4"/>
      <c r="L1504" s="6"/>
    </row>
    <row r="1505" spans="2:12" ht="15.5">
      <c r="B1505" s="11" t="s">
        <v>2541</v>
      </c>
      <c r="C1505" s="30" t="s">
        <v>2542</v>
      </c>
      <c r="D1505" s="29"/>
      <c r="E1505" s="31"/>
      <c r="F1505" s="32"/>
      <c r="G1505" s="8"/>
      <c r="H1505" s="6"/>
      <c r="I1505" s="4" t="s">
        <v>2227</v>
      </c>
      <c r="J1505" s="5">
        <v>50000</v>
      </c>
      <c r="K1505" s="4"/>
      <c r="L1505" s="6" t="s">
        <v>2404</v>
      </c>
    </row>
    <row r="1506" spans="2:12" ht="15.5">
      <c r="B1506" s="11" t="s">
        <v>2545</v>
      </c>
      <c r="C1506" s="28">
        <v>1527380</v>
      </c>
      <c r="D1506" s="29"/>
      <c r="E1506" s="27">
        <f>C1506/E1503</f>
        <v>0.59912949745266608</v>
      </c>
      <c r="F1506" s="32"/>
      <c r="I1506" s="4" t="s">
        <v>2227</v>
      </c>
      <c r="J1506" s="5">
        <v>50000</v>
      </c>
      <c r="K1506" s="4"/>
      <c r="L1506" s="6" t="s">
        <v>2405</v>
      </c>
    </row>
    <row r="1507" spans="2:12" ht="15.5">
      <c r="B1507" s="11" t="s">
        <v>2544</v>
      </c>
      <c r="C1507" s="28">
        <v>40000</v>
      </c>
      <c r="D1507" s="29"/>
      <c r="E1507" s="44">
        <f>C1507/E1503</f>
        <v>1.5690384775305845E-2</v>
      </c>
      <c r="F1507" s="32"/>
      <c r="I1507" s="4" t="s">
        <v>2227</v>
      </c>
      <c r="J1507" s="5">
        <v>50000</v>
      </c>
      <c r="K1507" s="4"/>
      <c r="L1507" s="6" t="s">
        <v>2406</v>
      </c>
    </row>
    <row r="1508" spans="2:12" ht="15.5">
      <c r="B1508" s="11" t="s">
        <v>2543</v>
      </c>
      <c r="C1508" s="28">
        <v>25000</v>
      </c>
      <c r="D1508" s="29"/>
      <c r="E1508" s="44">
        <f>C1508/E1503</f>
        <v>9.8064904845661539E-3</v>
      </c>
      <c r="F1508" s="32"/>
      <c r="I1508" s="4" t="s">
        <v>2227</v>
      </c>
      <c r="J1508" s="5">
        <v>50000</v>
      </c>
      <c r="K1508" s="4" t="s">
        <v>2416</v>
      </c>
      <c r="L1508" s="6" t="s">
        <v>2420</v>
      </c>
    </row>
    <row r="1509" spans="2:12" ht="3.5" customHeight="1" thickBot="1">
      <c r="B1509" s="11"/>
      <c r="C1509" s="29"/>
      <c r="D1509" s="29"/>
      <c r="E1509" s="29"/>
      <c r="F1509" s="32"/>
      <c r="I1509" s="4" t="s">
        <v>2227</v>
      </c>
      <c r="J1509" s="5">
        <v>50000</v>
      </c>
      <c r="K1509" s="4" t="s">
        <v>2416</v>
      </c>
      <c r="L1509" s="6" t="s">
        <v>2420</v>
      </c>
    </row>
    <row r="1510" spans="2:12" ht="15.5">
      <c r="B1510" s="45" t="s">
        <v>2378</v>
      </c>
      <c r="C1510" s="46" t="s">
        <v>2551</v>
      </c>
      <c r="D1510" s="47"/>
      <c r="E1510" s="48"/>
      <c r="F1510" s="49"/>
      <c r="I1510" s="4" t="s">
        <v>2227</v>
      </c>
      <c r="J1510" s="5">
        <v>50000</v>
      </c>
      <c r="K1510" s="4" t="s">
        <v>2416</v>
      </c>
      <c r="L1510" s="6" t="s">
        <v>2421</v>
      </c>
    </row>
    <row r="1511" spans="2:12" ht="15.5">
      <c r="B1511" s="24" t="s">
        <v>2552</v>
      </c>
      <c r="C1511" s="50"/>
      <c r="D1511" s="51"/>
      <c r="E1511" s="33">
        <v>955000</v>
      </c>
      <c r="F1511" s="52">
        <f>E1511/E1503</f>
        <v>0.37460793651042706</v>
      </c>
      <c r="J1511" s="8">
        <f>SUM(J1496:J1510)</f>
        <v>955000</v>
      </c>
    </row>
    <row r="1512" spans="2:12" ht="23.5" customHeight="1" thickBot="1">
      <c r="B1512" s="54" t="s">
        <v>2553</v>
      </c>
      <c r="C1512" s="55"/>
      <c r="D1512" s="55"/>
      <c r="E1512" s="56">
        <v>122980.34</v>
      </c>
      <c r="F1512" s="53">
        <f>E1512/E1511</f>
        <v>0.12877522513089004</v>
      </c>
      <c r="I1512" s="4" t="s">
        <v>2378</v>
      </c>
      <c r="J1512" s="5">
        <v>122980.34</v>
      </c>
      <c r="K1512" s="4"/>
      <c r="L1512" s="6" t="s">
        <v>2507</v>
      </c>
    </row>
    <row r="1513" spans="2:12" ht="15" thickTop="1"/>
  </sheetData>
  <sortState xmlns:xlrd2="http://schemas.microsoft.com/office/spreadsheetml/2017/richdata2" ref="B2:M1481">
    <sortCondition ref="K2:K1481"/>
  </sortState>
  <mergeCells count="6">
    <mergeCell ref="B1489:F1489"/>
    <mergeCell ref="B1488:F1488"/>
    <mergeCell ref="B1504:F1504"/>
    <mergeCell ref="B1483:M1483"/>
    <mergeCell ref="B1484:M1484"/>
    <mergeCell ref="B1485:M1485"/>
  </mergeCells>
  <phoneticPr fontId="11" type="noConversion"/>
  <hyperlinks>
    <hyperlink ref="B685" r:id="rId1" display="http://204.65.203.5/public/342964.pdf" xr:uid="{AC9DA721-B434-4911-B5A2-5EDA0BAF12D8}"/>
    <hyperlink ref="B739" r:id="rId2" display="http://204.65.203.5/public/342948.pdf" xr:uid="{12FEADD3-F1F9-4924-BAF0-606D1954DBB8}"/>
    <hyperlink ref="B740" r:id="rId3" display="http://204.65.203.5/public/342948.pdf" xr:uid="{04E4B1E2-BB81-43B6-BD03-C55CAC2A0684}"/>
    <hyperlink ref="B1385" r:id="rId4" display="http://204.65.203.5/public/342948.pdf" xr:uid="{B54E509D-6DB6-4C3F-BCDF-BD30A8963D4B}"/>
    <hyperlink ref="B313" r:id="rId5" display="http://204.65.203.5/public/361481.pdf" xr:uid="{DA6A79DE-5910-4346-961D-B50FD4B75748}"/>
    <hyperlink ref="B1077" r:id="rId6" display="http://204.65.203.5/public/343076.pdf" xr:uid="{802D121D-88A7-4BE0-ADAF-FC578F2E9722}"/>
    <hyperlink ref="B361" r:id="rId7" display="http://204.65.203.5/public/343076.pdf" xr:uid="{4C64F60F-FF79-428A-A13B-AB144F9D7709}"/>
    <hyperlink ref="B1302" r:id="rId8" display="http://204.65.203.5/public/342964.pdf" xr:uid="{357693A1-3894-40CC-852F-17A7BDD59883}"/>
    <hyperlink ref="B314" r:id="rId9" display="http://204.65.203.5/public/342948.pdf" xr:uid="{71E8153C-CCE9-4774-89BF-5E16570E3084}"/>
    <hyperlink ref="B315" r:id="rId10" display="http://204.65.203.5/public/343075.pdf" xr:uid="{BC84BC9E-5061-471D-98B8-310B81889154}"/>
    <hyperlink ref="B395" r:id="rId11" display="http://204.65.203.5/public/343076.pdf" xr:uid="{9D6B6860-2E0C-4103-B9C6-478DAC8058A1}"/>
    <hyperlink ref="B741" r:id="rId12" display="http://204.65.203.5/public/342948.pdf" xr:uid="{034048DA-2411-4BAB-846B-7DE9E84CC4AD}"/>
    <hyperlink ref="B396" r:id="rId13" display="http://204.65.203.5/public/343076.pdf" xr:uid="{111238E9-DDEE-4986-91FA-F165408F6395}"/>
    <hyperlink ref="B742" r:id="rId14" display="http://204.65.203.5/public/343005.pdf" xr:uid="{B1FA76DD-D64C-416E-B62F-DBA3AC14833A}"/>
    <hyperlink ref="B1070" r:id="rId15" display="http://204.65.203.5/public/343075.pdf" xr:uid="{ED818795-38D7-41B6-A8C9-9171E82722AC}"/>
    <hyperlink ref="B1071" r:id="rId16" display="http://204.65.203.5/public/342948.pdf" xr:uid="{340E8946-6008-4ACF-A4D0-16548F4879F0}"/>
    <hyperlink ref="B104" r:id="rId17" display="http://204.65.203.5/public/381165.pdf" xr:uid="{4082F179-CA94-443C-8307-4C86FD5B84CF}"/>
    <hyperlink ref="B1420" r:id="rId18" display="http://204.65.203.5/public/342948.pdf" xr:uid="{0C083A50-84F3-4FC1-A0F6-80063CD97B33}"/>
    <hyperlink ref="B181" r:id="rId19" display="http://204.65.203.5/public/342948.pdf" xr:uid="{53FEAC04-6DDB-486A-8826-1E2291B4C505}"/>
    <hyperlink ref="B182" r:id="rId20" display="http://204.65.203.5/public/342964.pdf" xr:uid="{3CBAE131-7EBA-4F51-9D8C-19CCA6429823}"/>
    <hyperlink ref="B183" r:id="rId21" display="http://204.65.203.5/public/342948.pdf" xr:uid="{378628CA-6BA1-44DE-8718-9BFB27264FA7}"/>
    <hyperlink ref="B633" r:id="rId22" display="http://204.65.203.5/public/342948.pdf" xr:uid="{47EA7286-14F2-4364-93A5-C798C2651675}"/>
    <hyperlink ref="B1445" r:id="rId23" display="http://204.65.203.5/public/342948.pdf" xr:uid="{4E8BEF4B-CECE-4058-9EFA-A6DCC9955F64}"/>
    <hyperlink ref="B1446" r:id="rId24" display="http://204.65.203.5/public/342948.pdf" xr:uid="{2595D00D-18C3-4BBC-9DC2-D44BB31E2B9A}"/>
    <hyperlink ref="B1447" r:id="rId25" display="http://204.65.203.5/public/343005.pdf" xr:uid="{859B101D-AE92-4DEB-BF7E-7AF07083DFEC}"/>
    <hyperlink ref="B397" r:id="rId26" display="http://204.65.203.5/public/343076.pdf" xr:uid="{E5025A67-5E6E-4072-9AC2-2FD912740B17}"/>
    <hyperlink ref="B398" r:id="rId27" display="http://204.65.203.5/public/323103.pdf" xr:uid="{693FE0A4-2F80-47AB-B410-605B3142BC4E}"/>
    <hyperlink ref="B686" r:id="rId28" display="http://204.65.203.5/public/361481.pdf" xr:uid="{873F00CD-AE58-4BCD-8357-A9FCDB330366}"/>
    <hyperlink ref="B743" r:id="rId29" display="http://204.65.203.5/public/361481.pdf" xr:uid="{036208F4-044B-413A-BA93-470630012E49}"/>
    <hyperlink ref="B744" r:id="rId30" display="http://204.65.203.5/public/342948.pdf" xr:uid="{649C025E-4032-4539-B9DE-D597C31BCDE3}"/>
    <hyperlink ref="B745" r:id="rId31" display="http://204.65.203.5/public/343005.pdf" xr:uid="{DD4071B9-01C8-433C-82DF-F76F83D12D9C}"/>
    <hyperlink ref="B746" r:id="rId32" display="http://204.65.203.5/public/343075.pdf" xr:uid="{A58751F5-B91C-4116-BA12-93A18AB43477}"/>
    <hyperlink ref="B1168" r:id="rId33" display="http://204.65.203.5/public/342948.pdf" xr:uid="{C37784CD-7136-4A7E-978D-8E79452B649A}"/>
    <hyperlink ref="B120" r:id="rId34" display="http://204.65.203.5/public/343074.pdf" xr:uid="{04AFA76C-F514-45B1-8213-8F8211F56DAF}"/>
    <hyperlink ref="B316" r:id="rId35" display="http://204.65.203.5/public/342948.pdf" xr:uid="{AEE70E98-1004-453A-908B-2C7CBED999C6}"/>
    <hyperlink ref="B399" r:id="rId36" display="http://204.65.203.5/public/342948.pdf" xr:uid="{03D5A2B4-5AE8-4F8B-A37A-A83396E940E6}"/>
    <hyperlink ref="B747" r:id="rId37" display="http://204.65.203.5/public/343075.pdf" xr:uid="{7937F58C-802E-42AC-B298-7148A6B39309}"/>
    <hyperlink ref="B748" r:id="rId38" display="http://204.65.203.5/public/343075.pdf" xr:uid="{817CC89E-EE6F-4ADB-994C-552902C04373}"/>
    <hyperlink ref="B1152" r:id="rId39" display="http://204.65.203.5/public/342948.pdf" xr:uid="{65D4EB56-50D0-43C0-AAAD-89ED915FCE22}"/>
    <hyperlink ref="B749" r:id="rId40" display="http://204.65.203.5/public/343076.pdf" xr:uid="{61DDC43A-B697-49B6-B330-2510017393BC}"/>
    <hyperlink ref="B750" r:id="rId41" display="http://204.65.203.5/public/342948.pdf" xr:uid="{32F5D5C2-43BF-4997-88F9-36E9B7FCCBBC}"/>
    <hyperlink ref="B508" r:id="rId42" display="http://204.65.203.5/public/343005.pdf" xr:uid="{8511AFE7-D674-4A03-947B-8C26FE3221DA}"/>
    <hyperlink ref="B520" r:id="rId43" display="http://204.65.203.5/public/343075.pdf" xr:uid="{1E35970B-7FC7-4705-8A9F-CF69EEE0DCCD}"/>
    <hyperlink ref="B751" r:id="rId44" display="http://204.65.203.5/public/343005.pdf" xr:uid="{ACF30FA4-62FB-4700-A5FB-644D46B9206A}"/>
    <hyperlink ref="B722" r:id="rId45" display="http://204.65.203.5/public/342948.pdf" xr:uid="{496B7E84-A7D5-4F04-AE6E-B6BAF99FB438}"/>
    <hyperlink ref="B400" r:id="rId46" display="http://204.65.203.5/public/342948.pdf" xr:uid="{628BAD50-009F-428E-ACCF-9E37341BBD23}"/>
    <hyperlink ref="B1372" r:id="rId47" display="http://204.65.203.5/public/343076.pdf" xr:uid="{6E948BFC-8223-49A1-A91D-51071D059910}"/>
    <hyperlink ref="B752" r:id="rId48" display="http://204.65.203.5/public/343073.pdf" xr:uid="{7BB7FC8E-9FE2-43A2-B429-D85342386ADC}"/>
    <hyperlink ref="B1303" r:id="rId49" display="http://204.65.203.5/public/342948.pdf" xr:uid="{BDA5B0B7-4D27-4789-B591-58948FA89423}"/>
    <hyperlink ref="B175" r:id="rId50" display="http://204.65.203.5/public/342948.pdf" xr:uid="{20127B31-4BD8-4B83-9EC2-0E650E378175}"/>
    <hyperlink ref="B1386" r:id="rId51" display="http://204.65.203.5/public/342948.pdf" xr:uid="{55D3CAB3-F892-4F1B-9B81-37F782668EB4}"/>
    <hyperlink ref="B753" r:id="rId52" display="http://204.65.203.5/public/342964.pdf" xr:uid="{540E71B0-94B6-45C1-A52A-BCFA2258C9F0}"/>
    <hyperlink ref="B184" r:id="rId53" display="http://204.65.203.5/public/343005.pdf" xr:uid="{E995C817-AB28-42BF-89F3-9028669955BB}"/>
    <hyperlink ref="B1156" r:id="rId54" display="http://204.65.203.5/public/342948.pdf" xr:uid="{B4A42FC1-C1BB-4CBF-918C-4208BEF481CE}"/>
    <hyperlink ref="B1210" r:id="rId55" display="http://204.65.203.5/public/312223.pdf" xr:uid="{5FC09CDA-E21F-45BF-B511-63296E8CDADA}"/>
    <hyperlink ref="B1211" r:id="rId56" display="http://204.65.203.5/public/343073.pdf" xr:uid="{B9A9F82D-2E8B-4BAA-BB52-F846EDEE5E1A}"/>
    <hyperlink ref="B1236" r:id="rId57" display="http://204.65.203.5/public/342948.pdf" xr:uid="{54C9F7CD-7A6C-4CAD-B9D6-92B6132F631C}"/>
    <hyperlink ref="B1237" r:id="rId58" display="http://204.65.203.5/public/361481.pdf" xr:uid="{9FAD13C8-A70D-4A96-B6C7-069088F39269}"/>
    <hyperlink ref="B1238" r:id="rId59" display="http://204.65.203.5/public/343076.pdf" xr:uid="{E452177B-64B5-4B24-812F-8B96A55FF5D4}"/>
    <hyperlink ref="B521" r:id="rId60" display="http://204.65.203.5/public/342964.pdf" xr:uid="{2FC49809-6333-4150-8AD1-D38B89DAE462}"/>
    <hyperlink ref="B687" r:id="rId61" display="http://204.65.203.5/public/342948.pdf" xr:uid="{DCBC2B5D-F454-4E00-8B1D-E9068CCF6329}"/>
    <hyperlink ref="B754" r:id="rId62" display="http://204.65.203.5/public/342948.pdf" xr:uid="{A886D8DE-DF91-45AB-9CB9-C85A2887D9A3}"/>
    <hyperlink ref="B755" r:id="rId63" display="http://204.65.203.5/public/342948.pdf" xr:uid="{EE327911-26A0-4C41-B784-62779E02025C}"/>
    <hyperlink ref="B1110" r:id="rId64" display="http://204.65.203.5/public/342948.pdf" xr:uid="{E900384E-A966-4280-8F1E-357CEF8F6A65}"/>
    <hyperlink ref="B756" r:id="rId65" display="http://204.65.203.5/public/342948.pdf" xr:uid="{A27AC882-C712-46D8-952E-46C002B9FCB2}"/>
    <hyperlink ref="B634" r:id="rId66" display="http://204.65.203.5/public/342964.pdf" xr:uid="{8826BCDD-05D2-4F71-897D-7C7EAA0B3FE0}"/>
    <hyperlink ref="B168" r:id="rId67" display="http://204.65.203.5/public/343005.pdf" xr:uid="{B33F93FF-62E6-45E5-9FEB-A514E0D84B7E}"/>
    <hyperlink ref="B757" r:id="rId68" display="http://204.65.203.5/public/361481.pdf" xr:uid="{E203018E-1577-4D4C-92C6-4E2C084F8A1B}"/>
    <hyperlink ref="B522" r:id="rId69" display="http://204.65.203.5/public/342948.pdf" xr:uid="{BBCD93D8-3EDD-4B27-A583-530F5161253E}"/>
    <hyperlink ref="B621" r:id="rId70" display="http://204.65.203.5/public/343005.pdf" xr:uid="{F0B08BC7-57D8-477A-811B-4835AF63A504}"/>
    <hyperlink ref="B758" r:id="rId71" display="http://204.65.203.5/public/342948.pdf" xr:uid="{9BBB9FEC-613B-4D47-82E6-5D4CFD4209C4}"/>
    <hyperlink ref="B1233" r:id="rId72" display="http://204.65.203.5/public/361481.pdf" xr:uid="{52311845-A5F2-45FE-B620-0F7C9F5289D9}"/>
    <hyperlink ref="B759" r:id="rId73" display="http://204.65.203.5/public/343005.pdf" xr:uid="{E85B21CE-976C-4344-ADB8-D80B9C78977D}"/>
    <hyperlink ref="B1285" r:id="rId74" display="http://204.65.203.5/public/342964.pdf" xr:uid="{7E7C151F-812D-45C7-87B8-752E2ABB69A0}"/>
    <hyperlink ref="B317" r:id="rId75" display="http://204.65.203.5/public/342948.pdf" xr:uid="{4423D311-6F50-4B71-AA14-CBEBD378C9A6}"/>
    <hyperlink ref="B760" r:id="rId76" display="http://204.65.203.5/public/343076.pdf" xr:uid="{99962CB0-BF41-4AF4-A4CC-2CB0927E584C}"/>
    <hyperlink ref="B1286" r:id="rId77" display="http://204.65.203.5/public/342964.pdf" xr:uid="{997D4867-B710-496B-B369-A23223EBE85F}"/>
    <hyperlink ref="B761" r:id="rId78" display="http://204.65.203.5/public/342964.pdf" xr:uid="{0E2EDD16-180E-46BC-8B23-2B8809994C4F}"/>
    <hyperlink ref="B158" r:id="rId79" display="http://204.65.203.5/public/342948.pdf" xr:uid="{F4126F7B-FC36-4889-869F-F8827309665D}"/>
    <hyperlink ref="B1260" r:id="rId80" display="http://204.65.203.5/public/323103.pdf" xr:uid="{2A7083CF-0445-4ECA-BD7D-0850E08B425E}"/>
    <hyperlink ref="B305" r:id="rId81" display="http://204.65.203.5/public/401240.pdf" xr:uid="{4340A7E6-6404-4FF5-AEF1-2C539942D48D}"/>
    <hyperlink ref="B1261" r:id="rId82" display="http://204.65.203.5/public/343076.pdf" xr:uid="{D5BB5451-E84F-4FE6-A49D-D253DB93FCE4}"/>
    <hyperlink ref="B1262" r:id="rId83" display="http://204.65.203.5/public/342948.pdf" xr:uid="{56610418-6C3B-4D0E-A651-956854CDEA9A}"/>
    <hyperlink ref="B1435" r:id="rId84" display="http://204.65.203.5/public/343073.pdf" xr:uid="{2FE800F9-EF1F-4C6E-AB81-45DF38AA0234}"/>
    <hyperlink ref="B1399" r:id="rId85" display="http://204.65.203.5/public/343075.pdf" xr:uid="{CA9D830B-0753-457A-A9B3-ACE413A1A149}"/>
    <hyperlink ref="B250" r:id="rId86" display="http://204.65.203.5/public/343076.pdf" xr:uid="{E7A004FE-BED8-4F36-9BF6-8F964CF16948}"/>
    <hyperlink ref="B185" r:id="rId87" display="http://204.65.203.5/public/343005.pdf" xr:uid="{4FF04F98-2E9B-4FA8-B78D-6F2EED713BF5}"/>
    <hyperlink ref="B1287" r:id="rId88" display="http://204.65.203.5/public/342948.pdf" xr:uid="{9BE7832D-93DE-4DDC-ABB3-94F49479C9C7}"/>
    <hyperlink ref="B186" r:id="rId89" display="http://204.65.203.5/public/342964.pdf" xr:uid="{0B81AA7A-6428-4E96-8CD5-D95B834579C0}"/>
    <hyperlink ref="B1400" r:id="rId90" display="http://204.65.203.5/public/401240.pdf" xr:uid="{54AB4B70-B4F0-442B-ABC3-7EEB307DA8BC}"/>
    <hyperlink ref="B688" r:id="rId91" display="http://204.65.203.5/public/342948.pdf" xr:uid="{5E194C89-40FE-4D59-8DD2-5FED8102EC23}"/>
    <hyperlink ref="B523" r:id="rId92" display="http://204.65.203.5/public/342964.pdf" xr:uid="{259F1A0B-DBEF-4B73-B12C-A4B148CBBCB4}"/>
    <hyperlink ref="B1188" r:id="rId93" display="http://204.65.203.5/public/342948.pdf" xr:uid="{E03C2DF0-8D5C-4FFC-86DD-C2BBDC4274F9}"/>
    <hyperlink ref="B1184" r:id="rId94" display="http://204.65.203.5/public/343074.pdf" xr:uid="{690652A6-3E47-418C-A037-9B03AA338AC7}"/>
    <hyperlink ref="B1179" r:id="rId95" display="http://204.65.203.5/public/401240.pdf" xr:uid="{879A9558-01F2-495A-9401-6BA351709A94}"/>
    <hyperlink ref="B1189" r:id="rId96" display="http://204.65.203.5/public/343005.pdf" xr:uid="{F275ED69-19D6-4C35-9317-C88943E6F568}"/>
    <hyperlink ref="B1185" r:id="rId97" display="http://204.65.203.5/public/401240.pdf" xr:uid="{C7FA5995-5788-4EF4-A14F-312495CD4AF9}"/>
    <hyperlink ref="B524" r:id="rId98" display="http://204.65.203.5/public/343075.pdf" xr:uid="{FD0A488C-6368-4D45-8317-69733BA1FFE6}"/>
    <hyperlink ref="B762" r:id="rId99" display="http://204.65.203.5/public/343005.pdf" xr:uid="{6CDE4ECE-8280-41D5-8F1C-F767F8529F18}"/>
    <hyperlink ref="B1078" r:id="rId100" display="http://204.65.203.5/public/342948.pdf" xr:uid="{82838351-165F-4D1C-B145-5292CB0F0AF0}"/>
    <hyperlink ref="B29" r:id="rId101" display="http://204.65.203.5/public/343073.pdf" xr:uid="{760A4CE9-CA90-4695-B9BA-D6A4245E08E9}"/>
    <hyperlink ref="B1476" r:id="rId102" display="http://204.65.203.5/public/343074.pdf" xr:uid="{7B70D084-753C-40E7-B5AB-D9F3DC4BF956}"/>
    <hyperlink ref="B1474" r:id="rId103" display="http://204.65.203.5/public/342948.pdf" xr:uid="{1ACD399C-4691-49D7-9820-A1254A6AB751}"/>
    <hyperlink ref="B1475" r:id="rId104" display="http://204.65.203.5/public/343073.pdf" xr:uid="{7F6AD552-49A6-486F-87EC-627F8A0741E3}"/>
    <hyperlink ref="B1102" r:id="rId105" display="http://204.65.203.5/public/342964.pdf" xr:uid="{49C543DE-A0CA-4250-BF95-A37EB4344A4F}"/>
    <hyperlink ref="B1116" r:id="rId106" display="http://204.65.203.5/public/343075.pdf" xr:uid="{ED2D5000-D084-434F-AA7B-4AD0DC65CBAD}"/>
    <hyperlink ref="B1272" r:id="rId107" display="http://204.65.203.5/public/343073.pdf" xr:uid="{315D103F-AF75-4299-9E8D-4DA8C8505696}"/>
    <hyperlink ref="B123" r:id="rId108" display="http://204.65.203.5/public/343005.pdf" xr:uid="{B2D7F860-3A15-43CA-AF9C-911BCB0A7C75}"/>
    <hyperlink ref="B763" r:id="rId109" display="http://204.65.203.5/public/342948.pdf" xr:uid="{95C7FCBF-F7C9-479F-B5EF-FE11E0FC05EA}"/>
    <hyperlink ref="B155" r:id="rId110" display="http://204.65.203.5/public/342948.pdf" xr:uid="{86B72195-581A-46D8-9A31-99A230628919}"/>
    <hyperlink ref="B764" r:id="rId111" display="http://204.65.203.5/public/343005.pdf" xr:uid="{E47B7900-4A8E-492C-B389-58D30CFD0FC2}"/>
    <hyperlink ref="B401" r:id="rId112" display="http://204.65.203.5/public/342948.pdf" xr:uid="{ACF75681-3905-4222-BD4A-6B1416DEB1FB}"/>
    <hyperlink ref="B402" r:id="rId113" display="http://204.65.203.5/public/343005.pdf" xr:uid="{884832B5-A9D2-421E-8C24-940CD78F8AF0}"/>
    <hyperlink ref="B403" r:id="rId114" display="http://204.65.203.5/public/343076.pdf" xr:uid="{9126A488-DAFC-4C83-B771-D20AC85513FB}"/>
    <hyperlink ref="B404" r:id="rId115" display="http://204.65.203.5/public/361481.pdf" xr:uid="{911FB895-C152-4351-BB90-F6F03A23BB7B}"/>
    <hyperlink ref="B1174" r:id="rId116" display="http://204.65.203.5/public/361481.pdf" xr:uid="{C657CB5F-BB53-4B10-BEF7-734247284D03}"/>
    <hyperlink ref="B765" r:id="rId117" display="http://204.65.203.5/public/343005.pdf" xr:uid="{EEB63811-9B4D-4E0A-ABE4-8A81B867F14F}"/>
    <hyperlink ref="B405" r:id="rId118" display="http://204.65.203.5/public/342948.pdf" xr:uid="{540184BC-029C-42CC-8F24-5017E80AFE5E}"/>
    <hyperlink ref="B406" r:id="rId119" display="http://204.65.203.5/public/361481.pdf" xr:uid="{BD744E20-0020-4801-A49D-C814846114D2}"/>
    <hyperlink ref="B689" r:id="rId120" display="http://204.65.203.5/public/342964.pdf" xr:uid="{4B709C63-BA9A-4B92-977E-FE9072A93A7C}"/>
    <hyperlink ref="B766" r:id="rId121" display="http://204.65.203.5/public/343005.pdf" xr:uid="{C77E6C68-EA5A-4C26-B83A-8420F5AEE67D}"/>
    <hyperlink ref="B767" r:id="rId122" display="http://204.65.203.5/public/342948.pdf" xr:uid="{80B3D9E0-B9BB-4311-89C3-B03D65C2C840}"/>
    <hyperlink ref="B1117" r:id="rId123" display="http://204.65.203.5/public/342948.pdf" xr:uid="{B1C13287-F5D4-4291-8227-89DE42346E49}"/>
    <hyperlink ref="B635" r:id="rId124" display="http://204.65.203.5/public/343075.pdf" xr:uid="{50AECFDC-6790-45B4-8C48-ED18B926BAFC}"/>
    <hyperlink ref="B1395" r:id="rId125" display="http://204.65.203.5/public/343073.pdf" xr:uid="{DF642CBA-3F23-424C-BF06-02BE8FD0E968}"/>
    <hyperlink ref="B525" r:id="rId126" display="http://204.65.203.5/public/342948.pdf" xr:uid="{8E2CD7DC-0D17-49F8-90A0-81AC4516C93B}"/>
    <hyperlink ref="B248" r:id="rId127" display="http://204.65.203.5/public/361481.pdf" xr:uid="{3C26A025-C952-4D4F-80C1-A684C4A2A200}"/>
    <hyperlink ref="B351" r:id="rId128" display="http://204.65.203.5/public/342948.pdf" xr:uid="{561D04B9-B459-41F2-96C2-81402E8D84EF}"/>
    <hyperlink ref="B768" r:id="rId129" display="http://204.65.203.5/public/343005.pdf" xr:uid="{BE96C871-6EA3-4935-9E2F-690ACCA4CF0E}"/>
    <hyperlink ref="B1118" r:id="rId130" display="http://204.65.203.5/public/343075.pdf" xr:uid="{931C2397-3FF5-482D-B887-8C2A16F503D7}"/>
    <hyperlink ref="B1407" r:id="rId131" display="http://204.65.203.5/public/342948.pdf" xr:uid="{6CEAEDB7-0792-40C0-AE30-70B38C22B1FF}"/>
    <hyperlink ref="B1099" r:id="rId132" display="http://204.65.203.5/public/381165.pdf" xr:uid="{B8E12D01-BFD8-4C90-AF51-053433BD0706}"/>
    <hyperlink ref="B1103" r:id="rId133" display="http://204.65.203.5/public/343075.pdf" xr:uid="{539FBBC0-E932-4F82-944B-4567B556D390}"/>
    <hyperlink ref="B1104" r:id="rId134" display="http://204.65.203.5/public/342948.pdf" xr:uid="{10FE867C-B612-4664-94A9-395523FCF329}"/>
    <hyperlink ref="B9" r:id="rId135" display="http://204.65.203.5/public/361481.pdf" xr:uid="{A7106764-46F3-4974-849C-694EB460DABE}"/>
    <hyperlink ref="B769" r:id="rId136" display="http://204.65.203.5/public/342964.pdf" xr:uid="{12943498-0F88-4CFA-8770-0EA4311B9C76}"/>
    <hyperlink ref="B1119" r:id="rId137" display="http://204.65.203.5/public/342964.pdf" xr:uid="{8AD9000F-09BF-450A-9D08-310C46BB3D33}"/>
    <hyperlink ref="B770" r:id="rId138" display="http://204.65.203.5/public/343075.pdf" xr:uid="{F6B4BD8B-C7C2-44D0-9158-368BDB05802F}"/>
    <hyperlink ref="B771" r:id="rId139" display="http://204.65.203.5/public/342948.pdf" xr:uid="{9FA1028B-921E-4345-91E0-0A61D1BF23A8}"/>
    <hyperlink ref="B526" r:id="rId140" display="http://204.65.203.5/public/342948.pdf" xr:uid="{7C061609-0ABE-45FC-AB60-3C617086AA56}"/>
    <hyperlink ref="B265" r:id="rId141" display="http://204.65.203.5/public/342948.pdf" xr:uid="{25915EA8-AACD-4EE8-B67B-7FFC309AA67F}"/>
    <hyperlink ref="B1059" r:id="rId142" display="http://204.65.203.5/public/342948.pdf" xr:uid="{100DEBE8-32D8-4760-A0AD-6962F46949AE}"/>
    <hyperlink ref="B1180" r:id="rId143" display="http://204.65.203.5/public/342964.pdf" xr:uid="{093D26F0-3CFF-4F90-B4E4-293291D43475}"/>
    <hyperlink ref="B1176" r:id="rId144" display="http://204.65.203.5/public/343076.pdf" xr:uid="{AB2537BD-3402-4004-AAEA-DC71489929C4}"/>
    <hyperlink ref="B772" r:id="rId145" display="http://204.65.203.5/public/342964.pdf" xr:uid="{B3DCED8A-4051-4326-B740-B0CF1141E692}"/>
    <hyperlink ref="B773" r:id="rId146" display="http://204.65.203.5/public/342948.pdf" xr:uid="{C515E3A1-3597-47E3-9715-EDDB863F08D3}"/>
    <hyperlink ref="B774" r:id="rId147" display="http://204.65.203.5/public/342948.pdf" xr:uid="{98B42259-97FA-4A36-951C-DE3AC4B9D43F}"/>
    <hyperlink ref="B775" r:id="rId148" display="http://204.65.203.5/public/343005.pdf" xr:uid="{D148E9D5-1568-4BE4-ACAC-90BA1E8DE9D3}"/>
    <hyperlink ref="B1181" r:id="rId149" display="http://204.65.203.5/public/343076.pdf" xr:uid="{1A313615-D308-4551-8C35-50BB2BF7227D}"/>
    <hyperlink ref="B690" r:id="rId150" display="http://204.65.203.5/public/343005.pdf" xr:uid="{9D3C8821-A96F-4942-B0D9-51BCC215C25E}"/>
    <hyperlink ref="B527" r:id="rId151" display="http://204.65.203.5/public/342964.pdf" xr:uid="{630CA93D-FF30-43CB-BB97-D16763A82A48}"/>
    <hyperlink ref="B1288" r:id="rId152" display="http://204.65.203.5/public/343005.pdf" xr:uid="{FBC4C6C7-B834-4FB9-B7E9-E400519F0CEE}"/>
    <hyperlink ref="B1120" r:id="rId153" display="http://204.65.203.5/public/342948.pdf" xr:uid="{87FEDA08-D6FD-4E22-AACB-08176E8AFBAC}"/>
    <hyperlink ref="B1121" r:id="rId154" display="http://204.65.203.5/public/342948.pdf" xr:uid="{3099183B-FD8A-495B-8D0B-A11928195840}"/>
    <hyperlink ref="B512" r:id="rId155" display="http://204.65.203.5/public/342948.pdf" xr:uid="{5002680B-69EC-4639-ACDD-3E98FA200CF5}"/>
    <hyperlink ref="B70" r:id="rId156" display="http://204.65.203.5/public/343075.pdf" xr:uid="{400325BA-0039-48D8-9357-D3FCD40CA7CB}"/>
    <hyperlink ref="B1304" r:id="rId157" display="http://204.65.203.5/public/342948.pdf" xr:uid="{234E8573-046C-4AFB-8ACA-4B642A51410B}"/>
    <hyperlink ref="B187" r:id="rId158" display="http://204.65.203.5/public/361481.pdf" xr:uid="{9E4BBD9C-0442-419B-86A0-DFEC9491AEB1}"/>
    <hyperlink ref="B776" r:id="rId159" display="http://204.65.203.5/public/342948.pdf" xr:uid="{E8644EE6-499F-4950-A529-523AE4940CFF}"/>
    <hyperlink ref="B1190" r:id="rId160" display="http://204.65.203.5/public/343005.pdf" xr:uid="{B48DEAF7-FB0F-48C3-B615-B4ACA4F5D18B}"/>
    <hyperlink ref="B777" r:id="rId161" display="http://204.65.203.5/public/343075.pdf" xr:uid="{365AEC9E-8D7A-4708-99D2-F92EED58F50D}"/>
    <hyperlink ref="B636" r:id="rId162" display="http://204.65.203.5/public/343074.pdf" xr:uid="{D4F59CD1-23C8-4474-A3F8-08FA696BA6D3}"/>
    <hyperlink ref="B637" r:id="rId163" display="http://204.65.203.5/public/343073.pdf" xr:uid="{78095395-F331-4064-84A7-8FF696C70BED}"/>
    <hyperlink ref="B407" r:id="rId164" display="http://204.65.203.5/public/361481.pdf" xr:uid="{B079B638-4957-490D-BCC9-638C6E93A051}"/>
    <hyperlink ref="B638" r:id="rId165" display="http://204.65.203.5/public/343074.pdf" xr:uid="{FE92E3F6-976A-4E53-A23E-FF030DD88737}"/>
    <hyperlink ref="B528" r:id="rId166" display="http://204.65.203.5/public/343076.pdf" xr:uid="{225B173C-31F7-4ED3-99E7-DF3505913D3F}"/>
    <hyperlink ref="B408" r:id="rId167" display="http://204.65.203.5/public/342948.pdf" xr:uid="{1C58873D-4A62-44DE-9834-550769C00264}"/>
    <hyperlink ref="B778" r:id="rId168" display="http://204.65.203.5/public/343075.pdf" xr:uid="{73671D73-B546-4253-A97A-7F078C8BF1F0}"/>
    <hyperlink ref="B188" r:id="rId169" display="http://204.65.203.5/public/361481.pdf" xr:uid="{D0EA7F87-CD47-43D4-BA36-6BBA67565144}"/>
    <hyperlink ref="B189" r:id="rId170" display="http://204.65.203.5/public/343074.pdf" xr:uid="{DECFA195-BF4D-4CF5-A5D8-B148DE99B749}"/>
    <hyperlink ref="B190" r:id="rId171" display="http://204.65.203.5/public/342948.pdf" xr:uid="{3CAA0E56-A2DD-47DA-B834-79DA54E6E7B3}"/>
    <hyperlink ref="B1444" r:id="rId172" display="http://204.65.203.5/public/343005.pdf" xr:uid="{C26E098E-83D4-4806-BDEF-1D5CC8BC774E}"/>
    <hyperlink ref="B1269" r:id="rId173" display="http://204.65.203.5/public/343005.pdf" xr:uid="{9CE0F505-CC67-422C-AD5C-961D95D53B85}"/>
    <hyperlink ref="B1305" r:id="rId174" display="http://204.65.203.5/public/342948.pdf" xr:uid="{FBB70AB0-A9D4-4622-8BEB-B41844F66B2C}"/>
    <hyperlink ref="B779" r:id="rId175" display="http://204.65.203.5/public/342948.pdf" xr:uid="{77DA0994-DC7B-41EF-A080-B1969015D637}"/>
    <hyperlink ref="B780" r:id="rId176" display="http://204.65.203.5/public/342964.pdf" xr:uid="{15B49E97-269B-4463-9D34-BADF4E81CF90}"/>
    <hyperlink ref="B781" r:id="rId177" display="http://204.65.203.5/public/342948.pdf" xr:uid="{F8DBEFC3-EC80-4C36-A1B7-330A3482053E}"/>
    <hyperlink ref="B782" r:id="rId178" display="http://204.65.203.5/public/342964.pdf" xr:uid="{E54A93A8-F611-423D-A1F6-F0D6FAD8C259}"/>
    <hyperlink ref="B1060" r:id="rId179" display="http://204.65.203.5/public/342948.pdf" xr:uid="{4FBD4CEF-4F2E-4EDB-82A6-C7E3CF76054C}"/>
    <hyperlink ref="B1161" r:id="rId180" display="http://204.65.203.5/public/381165.pdf" xr:uid="{299AEC13-F6C4-4E14-A964-7E9059C469BA}"/>
    <hyperlink ref="B1242" r:id="rId181" display="http://204.65.203.5/public/361481.pdf" xr:uid="{918D409C-1E0D-4FA4-BD43-0852256C01A4}"/>
    <hyperlink ref="B1289" r:id="rId182" display="http://204.65.203.5/public/342948.pdf" xr:uid="{05C45634-0A02-4F39-880A-3BE32653DED4}"/>
    <hyperlink ref="B783" r:id="rId183" display="http://204.65.203.5/public/361481.pdf" xr:uid="{9FDD497C-5BDA-4A46-84C1-BF74351175E9}"/>
    <hyperlink ref="B1122" r:id="rId184" display="http://204.65.203.5/public/342948.pdf" xr:uid="{6935E82C-7182-474B-9746-34CBF7DAEC5C}"/>
    <hyperlink ref="B784" r:id="rId185" display="http://204.65.203.5/public/342948.pdf" xr:uid="{4B75A84B-63A4-47B3-8DF5-6A5DFE91B686}"/>
    <hyperlink ref="B1442" r:id="rId186" display="http://204.65.203.5/public/342948.pdf" xr:uid="{715261D1-B6AB-4AF5-B030-156E9615EFC5}"/>
    <hyperlink ref="B1243" r:id="rId187" display="http://204.65.203.5/public/342948.pdf" xr:uid="{A06C7A79-CD66-4AEE-99B9-DA6A605C73C2}"/>
    <hyperlink ref="B529" r:id="rId188" display="http://204.65.203.5/public/342948.pdf" xr:uid="{F04BC24E-8040-4D6C-9AF9-4D516F39F982}"/>
    <hyperlink ref="B785" r:id="rId189" display="http://204.65.203.5/public/342948.pdf" xr:uid="{613F3F7F-5E8A-4B94-8AA1-B61E83AACE5C}"/>
    <hyperlink ref="B786" r:id="rId190" display="http://204.65.203.5/public/343074.pdf" xr:uid="{1CFD34A9-AB00-4318-AD63-ABF61025F896}"/>
    <hyperlink ref="B639" r:id="rId191" display="http://204.65.203.5/public/342948.pdf" xr:uid="{FF47E42A-4C60-42F0-9B04-7A35A920ACB9}"/>
    <hyperlink ref="B1290" r:id="rId192" display="http://204.65.203.5/public/342948.pdf" xr:uid="{9C5D0B28-C72A-4997-B11C-4D290EE72BE2}"/>
    <hyperlink ref="B1306" r:id="rId193" display="http://204.65.203.5/public/361481.pdf" xr:uid="{47885234-5BDA-4B7D-AA09-FB52540C1FF5}"/>
    <hyperlink ref="B787" r:id="rId194" display="http://204.65.203.5/public/343005.pdf" xr:uid="{A9AD128A-3562-48ED-B67D-85CF5DBD7735}"/>
    <hyperlink ref="B1307" r:id="rId195" display="http://204.65.203.5/public/342948.pdf" xr:uid="{9E0D3959-A5FD-499F-BE8F-48A1D22CD612}"/>
    <hyperlink ref="B4" r:id="rId196" display="http://204.65.203.5/public/343005.pdf" xr:uid="{3E1BFA04-C25A-4939-8A82-ABC7A67E09DC}"/>
    <hyperlink ref="B788" r:id="rId197" display="http://204.65.203.5/public/342948.pdf" xr:uid="{7D31637C-0E38-4B58-8D20-69793E9214C0}"/>
    <hyperlink ref="B789" r:id="rId198" display="http://204.65.203.5/public/343076.pdf" xr:uid="{7F837D2F-E845-46E8-9336-03F268989D0D}"/>
    <hyperlink ref="B1308" r:id="rId199" display="http://204.65.203.5/public/342964.pdf" xr:uid="{6CF5243E-145A-4605-9FA0-A45747CE4FF9}"/>
    <hyperlink ref="B1309" r:id="rId200" display="http://204.65.203.5/public/343074.pdf" xr:uid="{9C5A2F87-EBF2-46A5-9BE7-4666EBD6591C}"/>
    <hyperlink ref="B1310" r:id="rId201" display="http://204.65.203.5/public/342948.pdf" xr:uid="{F7D2F820-454D-4069-9094-3B929D6C5055}"/>
    <hyperlink ref="B790" r:id="rId202" display="http://204.65.203.5/public/342948.pdf" xr:uid="{966B00A9-F7B3-47DA-B7EE-D25C815C1B44}"/>
    <hyperlink ref="B1241" r:id="rId203" display="http://204.65.203.5/public/342964.pdf" xr:uid="{4174C719-2695-4DDC-BE19-8889515E723E}"/>
    <hyperlink ref="B791" r:id="rId204" display="http://204.65.203.5/public/343073.pdf" xr:uid="{E322EDA6-C800-45E0-A658-0E74851E3B44}"/>
    <hyperlink ref="B191" r:id="rId205" display="http://204.65.203.5/public/381165.pdf" xr:uid="{9425E743-CB1E-40DE-BEA1-81DC0C37A20B}"/>
    <hyperlink ref="B1123" r:id="rId206" display="http://204.65.203.5/public/342948.pdf" xr:uid="{A4963B2C-93F4-46B0-B314-1977AF7AA210}"/>
    <hyperlink ref="B792" r:id="rId207" display="http://204.65.203.5/public/342948.pdf" xr:uid="{8B0B9355-4C54-4D71-BDAC-1F9CE412B127}"/>
    <hyperlink ref="B622" r:id="rId208" display="http://204.65.203.5/public/342948.pdf" xr:uid="{422954C0-FCDD-4683-A393-32D93548EE23}"/>
    <hyperlink ref="B793" r:id="rId209" display="http://204.65.203.5/public/342948.pdf" xr:uid="{E3B425E7-5CAD-4929-97C5-8AF7DC3D2BDC}"/>
    <hyperlink ref="B794" r:id="rId210" display="http://204.65.203.5/public/342948.pdf" xr:uid="{34BE6E03-EEF3-42BB-A618-21BDAADD157F}"/>
    <hyperlink ref="B795" r:id="rId211" display="http://204.65.203.5/public/343073.pdf" xr:uid="{3694904E-6573-4A95-B3BA-59C0E1E82154}"/>
    <hyperlink ref="B1170" r:id="rId212" display="http://204.65.203.5/public/312223.pdf" xr:uid="{11679B64-810C-4DFB-B20B-9F44190EB29E}"/>
    <hyperlink ref="B1171" r:id="rId213" display="http://204.65.203.5/public/343073.pdf" xr:uid="{C0187928-4596-4037-8C84-E439452A52C8}"/>
    <hyperlink ref="B1436" r:id="rId214" display="http://204.65.203.5/public/343005.pdf" xr:uid="{17CC9693-BD13-4044-B02C-98674B450A24}"/>
    <hyperlink ref="B1425" r:id="rId215" display="http://204.65.203.5/public/361481.pdf" xr:uid="{9AA45681-3F78-4202-8D5F-E868B730D3A6}"/>
    <hyperlink ref="B409" r:id="rId216" display="http://204.65.203.5/public/342948.pdf" xr:uid="{A8DE5A67-27E7-4ECE-A261-A5287496A91C}"/>
    <hyperlink ref="B1448" r:id="rId217" display="http://204.65.203.5/public/342964.pdf" xr:uid="{B5E480F7-0E39-4D45-8D88-DF9ED98CC72F}"/>
    <hyperlink ref="B796" r:id="rId218" display="http://204.65.203.5/public/343073.pdf" xr:uid="{8E0D29BC-55DB-4616-9AF7-FDA4190C9D3E}"/>
    <hyperlink ref="B797" r:id="rId219" display="http://204.65.203.5/public/342948.pdf" xr:uid="{52BED5D8-D0B1-4CA3-96F2-670B92CA650B}"/>
    <hyperlink ref="B798" r:id="rId220" display="http://204.65.203.5/public/312223.pdf" xr:uid="{B0B0F881-D828-4055-BF73-88BB2C7B6B68}"/>
    <hyperlink ref="B799" r:id="rId221" display="http://204.65.203.5/public/361481.pdf" xr:uid="{B371F665-FCA4-4360-8CDA-BEB948D6531A}"/>
    <hyperlink ref="B800" r:id="rId222" display="http://204.65.203.5/public/342948.pdf" xr:uid="{794DFFEE-7CD0-43C9-B25F-3C20CA01442B}"/>
    <hyperlink ref="B605" r:id="rId223" display="http://204.65.203.5/public/342964.pdf" xr:uid="{B1B6F625-62F3-4268-A666-86B913093AD9}"/>
    <hyperlink ref="B801" r:id="rId224" display="http://204.65.203.5/public/343075.pdf" xr:uid="{FAF5CE30-6340-4FB8-B6C1-53DA26E1B0D6}"/>
    <hyperlink ref="B1072" r:id="rId225" display="http://204.65.203.5/public/342948.pdf" xr:uid="{BBB5EE85-4230-4C22-A1F5-A583D8D952C1}"/>
    <hyperlink ref="B1100" r:id="rId226" display="http://204.65.203.5/public/342948.pdf" xr:uid="{6334AFD6-B313-4BAB-AE76-8A6F83F46817}"/>
    <hyperlink ref="B1111" r:id="rId227" display="http://204.65.203.5/public/401240.pdf" xr:uid="{FCAC38D2-E6CD-44F4-8CE7-062BA0E9BB72}"/>
    <hyperlink ref="B802" r:id="rId228" display="http://204.65.203.5/public/342948.pdf" xr:uid="{8AD320DD-35F6-4670-804A-B1436606DFD2}"/>
    <hyperlink ref="B1311" r:id="rId229" display="http://204.65.203.5/public/342948.pdf" xr:uid="{8B64F3A3-76EF-484D-BE3E-D5F66B22FFC6}"/>
    <hyperlink ref="B141" r:id="rId230" display="http://204.65.203.5/public/342948.pdf" xr:uid="{EACB78F6-0471-481B-A16A-F63FF5C84476}"/>
    <hyperlink ref="B530" r:id="rId231" display="http://204.65.203.5/public/343005.pdf" xr:uid="{257D60D3-4418-4A49-9CA8-0C52F149BA6D}"/>
    <hyperlink ref="B606" r:id="rId232" display="http://204.65.203.5/public/342964.pdf" xr:uid="{2DCFEA1A-5D74-4BF6-8ADC-1F46503A3C89}"/>
    <hyperlink ref="B1124" r:id="rId233" display="http://204.65.203.5/public/342948.pdf" xr:uid="{BB39D78D-6D83-4F5E-A6F3-DC5C78EBAB1A}"/>
    <hyperlink ref="B1312" r:id="rId234" display="http://204.65.203.5/public/343075.pdf" xr:uid="{3C2E6C41-C063-420C-8DE2-F3C2ECBE2B61}"/>
    <hyperlink ref="B1209" r:id="rId235" display="http://204.65.203.5/public/343005.pdf" xr:uid="{F1C0F70B-29EC-417B-930C-9B30E26E621C}"/>
    <hyperlink ref="B803" r:id="rId236" display="http://204.65.203.5/public/343076.pdf" xr:uid="{D05C5B6C-B006-4FED-9FC5-713E2666A9C7}"/>
    <hyperlink ref="B804" r:id="rId237" display="http://204.65.203.5/public/342948.pdf" xr:uid="{6A529565-DC29-4268-B741-1CD4E8292EE1}"/>
    <hyperlink ref="B1125" r:id="rId238" display="http://204.65.203.5/public/361481.pdf" xr:uid="{92456D64-3E5D-45B2-B8BD-6D927714527D}"/>
    <hyperlink ref="B1126" r:id="rId239" display="http://204.65.203.5/public/361481.pdf" xr:uid="{D25402F5-0B44-4F8D-A17C-B498B2CFBAF4}"/>
    <hyperlink ref="B805" r:id="rId240" display="http://204.65.203.5/public/342948.pdf" xr:uid="{2A8F9B2C-D2BF-4114-B3B9-22BC3ABDB8C0}"/>
    <hyperlink ref="B1112" r:id="rId241" display="http://204.65.203.5/public/312223.pdf" xr:uid="{AE12D165-CE91-4097-8327-A465560B1218}"/>
    <hyperlink ref="B1113" r:id="rId242" display="http://204.65.203.5/public/343073.pdf" xr:uid="{9E9508F3-C317-46AA-8A18-EB2C8C17D12D}"/>
    <hyperlink ref="B806" r:id="rId243" display="http://204.65.203.5/public/342948.pdf" xr:uid="{A0C2B240-6661-4808-BDD5-1EFF07B8A662}"/>
    <hyperlink ref="B807" r:id="rId244" display="http://204.65.203.5/public/361481.pdf" xr:uid="{E31C2CD0-7366-47CE-910B-3A2F00EB645D}"/>
    <hyperlink ref="B531" r:id="rId245" display="http://204.65.203.5/public/343076.pdf" xr:uid="{039B5E5C-DB7D-4DE6-B8BC-F40F30A6620B}"/>
    <hyperlink ref="B640" r:id="rId246" display="http://204.65.203.5/public/343075.pdf" xr:uid="{ADE99A0D-8882-407E-BC82-B32FB2EBB3D5}"/>
    <hyperlink ref="B641" r:id="rId247" display="http://204.65.203.5/public/342948.pdf" xr:uid="{3F2438B6-CAB9-4729-94D1-F781D36C40C2}"/>
    <hyperlink ref="B1244" r:id="rId248" display="http://204.65.203.5/public/342948.pdf" xr:uid="{48757392-47DA-4A8D-9F96-BA3DD7490DAE}"/>
    <hyperlink ref="B808" r:id="rId249" display="http://204.65.203.5/public/343075.pdf" xr:uid="{F777F791-2855-45F4-8CCF-2A38EB682EB4}"/>
    <hyperlink ref="B723" r:id="rId250" display="http://204.65.203.5/public/343076.pdf" xr:uid="{6EF71365-B560-4EA4-B698-0B1A2419E311}"/>
    <hyperlink ref="B607" r:id="rId251" display="http://204.65.203.5/public/342964.pdf" xr:uid="{39B47972-486E-4284-A899-A9769B9AEF1D}"/>
    <hyperlink ref="B133" r:id="rId252" display="http://204.65.203.5/public/312223.pdf" xr:uid="{C06B14FB-C402-448D-88D2-02E5812495FA}"/>
    <hyperlink ref="B134" r:id="rId253" display="http://204.65.203.5/public/343073.pdf" xr:uid="{ECF52554-FAFC-48D7-B6FA-565ED8E5A12C}"/>
    <hyperlink ref="B1449" r:id="rId254" display="http://204.65.203.5/public/343005.pdf" xr:uid="{B8254695-7DD7-4362-8B65-47385107A324}"/>
    <hyperlink ref="B1313" r:id="rId255" display="http://204.65.203.5/public/343074.pdf" xr:uid="{C0F4C2EB-24C6-4871-8F18-D72D8C42DAEF}"/>
    <hyperlink ref="B691" r:id="rId256" display="http://204.65.203.5/public/343005.pdf" xr:uid="{81BDBB69-4B45-4A1C-A343-374FAB10CD10}"/>
    <hyperlink ref="B1423" r:id="rId257" display="http://204.65.203.5/public/342948.pdf" xr:uid="{F0EE2F80-1524-4ABB-A026-822952909CBC}"/>
    <hyperlink ref="B1424" r:id="rId258" display="http://204.65.203.5/public/343074.pdf" xr:uid="{A5D6BC97-B3AA-401D-9485-8DFF3856C947}"/>
    <hyperlink ref="B1422" r:id="rId259" display="http://204.65.203.5/public/381165.pdf" xr:uid="{E110C567-D540-426A-B7D0-37359CF96EF5}"/>
    <hyperlink ref="B809" r:id="rId260" display="http://204.65.203.5/public/342948.pdf" xr:uid="{A7B481C4-388A-4E45-AB7B-D44A756706CD}"/>
    <hyperlink ref="B1314" r:id="rId261" display="http://204.65.203.5/public/342948.pdf" xr:uid="{86443FA8-6DAD-49B9-A9D4-97C458E32817}"/>
    <hyperlink ref="B642" r:id="rId262" display="http://204.65.203.5/public/342948.pdf" xr:uid="{A7735CC2-73AD-4127-B465-544B691FD8BB}"/>
    <hyperlink ref="B410" r:id="rId263" display="http://204.65.203.5/public/343075.pdf" xr:uid="{C4F703EA-58EB-448A-8786-9584E0EA7041}"/>
    <hyperlink ref="B1073" r:id="rId264" display="http://204.65.203.5/public/343005.pdf" xr:uid="{57B7D255-7E08-459E-8AC7-EFEDFC30F6C5}"/>
    <hyperlink ref="B1398" r:id="rId265" display="http://204.65.203.5/public/343074.pdf" xr:uid="{547F21EC-7DA3-4199-A483-D3BCAF475390}"/>
    <hyperlink ref="B810" r:id="rId266" display="http://204.65.203.5/public/342948.pdf" xr:uid="{5F03114E-1243-4EEB-B6A0-3F499AC8EEE5}"/>
    <hyperlink ref="B1315" r:id="rId267" display="http://204.65.203.5/public/343005.pdf" xr:uid="{DFE710FF-BD9A-47CB-AC70-48581ED6012C}"/>
    <hyperlink ref="B811" r:id="rId268" display="http://204.65.203.5/public/343076.pdf" xr:uid="{370C42B3-C007-41F5-914B-58406B3EF5AD}"/>
    <hyperlink ref="B812" r:id="rId269" display="http://204.65.203.5/public/343075.pdf" xr:uid="{60E4E947-0AEA-4CE6-A274-84A5FF96DCCB}"/>
    <hyperlink ref="B192" r:id="rId270" display="http://204.65.203.5/public/343075.pdf" xr:uid="{861B6E8F-D672-43CF-B2D8-B3FC035524BE}"/>
    <hyperlink ref="B1154" r:id="rId271" display="http://204.65.203.5/public/343076.pdf" xr:uid="{3B8EE772-7C63-4C99-8361-3A32995F0C36}"/>
    <hyperlink ref="B167" r:id="rId272" display="http://204.65.203.5/public/343076.pdf" xr:uid="{782F4BBC-39A1-4538-A17B-62A69BBEDEC3}"/>
    <hyperlink ref="B159" r:id="rId273" display="http://204.65.203.5/public/343074.pdf" xr:uid="{C89CD256-EACF-4C17-A99F-2080DBB51B57}"/>
    <hyperlink ref="B193" r:id="rId274" display="http://204.65.203.5/public/343005.pdf" xr:uid="{3028B019-6F25-4F0A-9EF0-859CA216F06C}"/>
    <hyperlink ref="B1127" r:id="rId275" display="http://204.65.203.5/public/381165.pdf" xr:uid="{C3A0E871-C278-4346-A41E-EC35AEFCB856}"/>
    <hyperlink ref="B1128" r:id="rId276" display="http://204.65.203.5/public/343075.pdf" xr:uid="{2E9F4695-CA20-475C-AE94-1C6723D8D44C}"/>
    <hyperlink ref="B623" r:id="rId277" display="http://204.65.203.5/public/342948.pdf" xr:uid="{3993B44B-8D52-4D8B-A6B5-AD649CB1493E}"/>
    <hyperlink ref="B1129" r:id="rId278" display="http://204.65.203.5/public/342948.pdf" xr:uid="{16349DAD-8CC3-4AA3-ACE0-C39318F449BF}"/>
    <hyperlink ref="B1316" r:id="rId279" display="http://204.65.203.5/public/342948.pdf" xr:uid="{DC6A01B1-BE75-403C-B8CC-4C810CE11A34}"/>
    <hyperlink ref="B1085" r:id="rId280" display="http://204.65.203.5/public/323264.pdf" xr:uid="{8FA80222-D20C-4662-8BFD-ED3F7B552800}"/>
    <hyperlink ref="B362" r:id="rId281" display="http://204.65.203.5/public/361481.pdf" xr:uid="{4403180D-9C51-4D2C-A32B-3E293951D34D}"/>
    <hyperlink ref="B345" r:id="rId282" display="http://204.65.203.5/public/401240.pdf" xr:uid="{E5B58FFB-A12D-473B-81A9-F912F5B54633}"/>
    <hyperlink ref="B1086" r:id="rId283" display="http://204.65.203.5/public/342948.pdf" xr:uid="{756BCFC4-7A8E-4AC0-8035-05B86237ED05}"/>
    <hyperlink ref="B1087" r:id="rId284" display="http://204.65.203.5/public/343076.pdf" xr:uid="{12E6A7CE-E0C2-410C-9436-F3D494F90238}"/>
    <hyperlink ref="B1088" r:id="rId285" display="http://204.65.203.5/public/343076.pdf" xr:uid="{8DEC9675-E67B-4C91-9B69-A6851BCAC26B}"/>
    <hyperlink ref="B1089" r:id="rId286" display="http://204.65.203.5/public/401240.pdf" xr:uid="{C7EB86F2-728A-4339-BC81-686B0C4CB3FD}"/>
    <hyperlink ref="B1090" r:id="rId287" display="http://204.65.203.5/public/323264.pdf" xr:uid="{25C5B536-7545-4E38-A4FF-D30CA5C3F9F1}"/>
    <hyperlink ref="B363" r:id="rId288" display="http://204.65.203.5/public/361481.pdf" xr:uid="{2EB381C7-E939-485C-847D-5276769F389C}"/>
    <hyperlink ref="B1091" r:id="rId289" display="http://204.65.203.5/public/342948.pdf" xr:uid="{C3E1D432-285B-4A72-A86A-18C5A7B37768}"/>
    <hyperlink ref="B1093" r:id="rId290" display="http://204.65.203.5/public/343005.pdf" xr:uid="{0D8A329E-DFBB-4D0C-87B8-A47D0D6136A1}"/>
    <hyperlink ref="B1092" r:id="rId291" display="http://204.65.203.5/public/342948.pdf" xr:uid="{CAE682E5-98F9-44F9-BE24-70149CEE04E7}"/>
    <hyperlink ref="B169" r:id="rId292" display="http://204.65.203.5/public/343005.pdf" xr:uid="{BAD43BE9-2B1B-437D-900A-4591876C1312}"/>
    <hyperlink ref="B1406" r:id="rId293" display="http://204.65.203.5/public/342948.pdf" xr:uid="{4BD0AE4D-9671-4832-91A0-F6635F980682}"/>
    <hyperlink ref="B813" r:id="rId294" display="http://204.65.203.5/public/342948.pdf" xr:uid="{79562FE2-DD41-4189-A95E-1F8702F5862C}"/>
    <hyperlink ref="B814" r:id="rId295" display="http://204.65.203.5/public/342948.pdf" xr:uid="{ED40F86B-15BC-4735-B47E-26A186D6D0D0}"/>
    <hyperlink ref="B643" r:id="rId296" display="http://204.65.203.5/public/342948.pdf" xr:uid="{69B7ED94-87D5-48D8-90BD-64644BF3C800}"/>
    <hyperlink ref="B266" r:id="rId297" display="http://204.65.203.5/public/342948.pdf" xr:uid="{75716953-1F65-4418-9CD0-488223141A73}"/>
    <hyperlink ref="B411" r:id="rId298" display="http://204.65.203.5/public/343005.pdf" xr:uid="{33FB6685-680E-44E2-B26C-79EF2CEADB10}"/>
    <hyperlink ref="B644" r:id="rId299" display="http://204.65.203.5/public/343005.pdf" xr:uid="{BE9F6178-0F8A-4C74-8597-55C3E62FB42B}"/>
    <hyperlink ref="B645" r:id="rId300" display="http://204.65.203.5/public/343076.pdf" xr:uid="{850FC61F-CB16-4D0F-80F4-A3567B776C74}"/>
    <hyperlink ref="B815" r:id="rId301" display="http://204.65.203.5/public/361481.pdf" xr:uid="{4CE2EF8B-570D-465F-9B31-924B059F7F14}"/>
    <hyperlink ref="B816" r:id="rId302" display="http://204.65.203.5/public/342948.pdf" xr:uid="{27985359-B1CE-477E-AFCE-558EAE0E0694}"/>
    <hyperlink ref="B532" r:id="rId303" display="http://204.65.203.5/public/343076.pdf" xr:uid="{594995CD-DF59-42BA-9B73-884F310F5C34}"/>
    <hyperlink ref="B412" r:id="rId304" display="http://204.65.203.5/public/342964.pdf" xr:uid="{9C28BBD6-9D4A-4A5A-82C9-6A5B96D38FA8}"/>
    <hyperlink ref="B817" r:id="rId305" display="http://204.65.203.5/public/342948.pdf" xr:uid="{39EB5D60-1D33-464F-AAE7-6316CB460B84}"/>
    <hyperlink ref="B646" r:id="rId306" display="http://204.65.203.5/public/342948.pdf" xr:uid="{78AD4AA9-B983-4C13-AEC3-6237DF787123}"/>
    <hyperlink ref="B818" r:id="rId307" display="http://204.65.203.5/public/342948.pdf" xr:uid="{DDBBF7F3-48F8-435B-945D-3C4C4DE9E7A9}"/>
    <hyperlink ref="B1157" r:id="rId308" display="http://204.65.203.5/public/343076.pdf" xr:uid="{C9C16499-85B7-41B0-9535-BF586731D76C}"/>
    <hyperlink ref="B608" r:id="rId309" display="http://204.65.203.5/public/342964.pdf" xr:uid="{EAACAD67-6563-461F-9E4F-7917C7F08B1E}"/>
    <hyperlink ref="B724" r:id="rId310" display="http://204.65.203.5/public/342948.pdf" xr:uid="{63B4CDC1-915D-4796-A7C7-D9CD6495EF2C}"/>
    <hyperlink ref="B1079" r:id="rId311" display="http://204.65.203.5/public/343005.pdf" xr:uid="{6EC3F545-B61A-429F-BF57-18FEB73F4D3E}"/>
    <hyperlink ref="B819" r:id="rId312" display="http://204.65.203.5/public/342948.pdf" xr:uid="{B4FDEC87-C4B6-42E8-B30F-90FD08D04D9B}"/>
    <hyperlink ref="B533" r:id="rId313" display="http://204.65.203.5/public/342948.pdf" xr:uid="{92736E40-89BC-45CB-8A53-22EC3D233448}"/>
    <hyperlink ref="B534" r:id="rId314" display="http://204.65.203.5/public/361481.pdf" xr:uid="{9D207FF0-5FC8-4CA8-8BAC-8993050E1EA4}"/>
    <hyperlink ref="B535" r:id="rId315" display="http://204.65.203.5/public/343076.pdf" xr:uid="{C7742EF2-E3DF-4C02-9B1A-FEA690FB5659}"/>
    <hyperlink ref="B820" r:id="rId316" display="http://204.65.203.5/public/342948.pdf" xr:uid="{432F6ECA-37AF-4754-9B4B-B549AAC9A097}"/>
    <hyperlink ref="B821" r:id="rId317" display="http://204.65.203.5/public/361481.pdf" xr:uid="{DFC26B8D-FB0A-4C79-A2FE-DF5565751E3A}"/>
    <hyperlink ref="B105" r:id="rId318" display="http://204.65.203.5/public/381165.pdf" xr:uid="{3D07608E-66C6-43C1-9841-BF12E2FDD7D7}"/>
    <hyperlink ref="B822" r:id="rId319" display="http://204.65.203.5/public/342948.pdf" xr:uid="{76606E68-AC42-46BA-8043-8E3D9A9AFE8E}"/>
    <hyperlink ref="B823" r:id="rId320" display="http://204.65.203.5/public/342948.pdf" xr:uid="{FE959568-7E0E-4849-883E-84C98AD5C88F}"/>
    <hyperlink ref="B824" r:id="rId321" display="http://204.65.203.5/public/342964.pdf" xr:uid="{4F541326-0144-4331-9D22-B2F353B632B5}"/>
    <hyperlink ref="B825" r:id="rId322" display="http://204.65.203.5/public/343073.pdf" xr:uid="{B7253A61-518B-42BB-9C84-8E82DDB6AC72}"/>
    <hyperlink ref="B725" r:id="rId323" display="http://204.65.203.5/public/343005.pdf" xr:uid="{408C7AF2-C36B-4CA7-9D6E-A9F2FBFB8541}"/>
    <hyperlink ref="B826" r:id="rId324" display="http://204.65.203.5/public/342948.pdf" xr:uid="{5C1DD90F-2ED9-4C5B-BEA0-41BAC6F6F4DE}"/>
    <hyperlink ref="B827" r:id="rId325" display="http://204.65.203.5/public/342964.pdf" xr:uid="{75ED895E-3782-44D2-93D5-E87D02FDCEDB}"/>
    <hyperlink ref="B306" r:id="rId326" display="http://204.65.203.5/public/343005.pdf" xr:uid="{25674D7D-A317-436C-8BB5-81780BE44F66}"/>
    <hyperlink ref="B309" r:id="rId327" display="http://204.65.203.5/public/361481.pdf" xr:uid="{B5B8260A-4F8B-4D71-A072-A99C866B5567}"/>
    <hyperlink ref="B269" r:id="rId328" display="http://204.65.203.5/public/343076.pdf" xr:uid="{DB506B48-98D8-440D-9E60-54C262600817}"/>
    <hyperlink ref="B194" r:id="rId329" display="http://204.65.203.5/public/343005.pdf" xr:uid="{C646001F-DCF0-4AA9-8DA5-9A0158112380}"/>
    <hyperlink ref="B828" r:id="rId330" display="http://204.65.203.5/public/342948.pdf" xr:uid="{FD21779C-A13C-4E36-BDD2-BDB7D1C5D138}"/>
    <hyperlink ref="B829" r:id="rId331" display="http://204.65.203.5/public/342964.pdf" xr:uid="{D8329FB0-5BC4-42C9-82D4-0B62A5E9C2B7}"/>
    <hyperlink ref="B830" r:id="rId332" display="http://204.65.203.5/public/342964.pdf" xr:uid="{4C182429-405B-4B3D-8365-C5639C9669AD}"/>
    <hyperlink ref="B1080" r:id="rId333" display="http://204.65.203.5/public/342948.pdf" xr:uid="{7566F2E0-6EFE-41D4-861F-AA5B42316EEE}"/>
    <hyperlink ref="B1094" r:id="rId334" display="http://204.65.203.5/public/342964.pdf" xr:uid="{167F1787-0570-4D04-B1DE-0F5AB38C308F}"/>
    <hyperlink ref="B1095" r:id="rId335" display="http://204.65.203.5/public/343076.pdf" xr:uid="{B407DF82-C446-4DFD-BE78-0BC7B43104A2}"/>
    <hyperlink ref="B243" r:id="rId336" display="http://204.65.203.5/public/342948.pdf" xr:uid="{CF1ACF80-18A3-43E8-9B82-D3DB0ADEF9A9}"/>
    <hyperlink ref="B195" r:id="rId337" display="http://204.65.203.5/public/342964.pdf" xr:uid="{F5B2F26E-1FFD-42B8-B651-B0CE9F6C3469}"/>
    <hyperlink ref="B831" r:id="rId338" display="http://204.65.203.5/public/343005.pdf" xr:uid="{87627F1E-91F7-48C4-90D9-7EF9CCEA41F6}"/>
    <hyperlink ref="B106" r:id="rId339" display="http://204.65.203.5/public/381165.pdf" xr:uid="{559CCA9E-EED1-4290-B489-C63BFA678AFA}"/>
    <hyperlink ref="B734" r:id="rId340" display="http://204.65.203.5/public/343075.pdf" xr:uid="{965F48DC-0E1D-49DF-95D7-03942DFC8E32}"/>
    <hyperlink ref="B536" r:id="rId341" display="http://204.65.203.5/public/343076.pdf" xr:uid="{EBAB7415-D347-40FB-9330-D9816014DF9E}"/>
    <hyperlink ref="B609" r:id="rId342" display="http://204.65.203.5/public/342964.pdf" xr:uid="{1CD7EA8B-4660-4555-A9BE-7507F2641ECE}"/>
    <hyperlink ref="B1373" r:id="rId343" display="http://204.65.203.5/public/343005.pdf" xr:uid="{B7A2BDB2-96A3-4D9F-A8B9-374EA59B3C6D}"/>
    <hyperlink ref="B1177" r:id="rId344" display="http://204.65.203.5/public/343076.pdf" xr:uid="{C43AAC23-5B33-47B2-A044-B4A07A1B2602}"/>
    <hyperlink ref="B107" r:id="rId345" display="http://204.65.203.5/public/381165.pdf" xr:uid="{730DB7FD-69DB-4A89-A465-D3806EFFA514}"/>
    <hyperlink ref="B1387" r:id="rId346" display="http://204.65.203.5/public/342948.pdf" xr:uid="{E951793B-1AA2-4E27-91BB-F9C802039CFB}"/>
    <hyperlink ref="B1379" r:id="rId347" display="http://204.65.203.5/public/343074.pdf" xr:uid="{19E2013F-DC18-4679-B005-A3FDA6F3E88D}"/>
    <hyperlink ref="B108" r:id="rId348" display="http://204.65.203.5/public/381165.pdf" xr:uid="{421A8396-58E1-4830-ADAA-38E9614E7409}"/>
    <hyperlink ref="B160" r:id="rId349" display="http://204.65.203.5/public/342948.pdf" xr:uid="{682E83E3-9E76-49A6-A082-D58E96D5F851}"/>
    <hyperlink ref="B1178" r:id="rId350" display="http://204.65.203.5/public/342948.pdf" xr:uid="{4EB0E88F-ADAE-4BE4-A44B-AACDE2E640AF}"/>
    <hyperlink ref="B1434" r:id="rId351" display="http://204.65.203.5/public/342948.pdf" xr:uid="{A90A7D3A-5B36-46DA-BA96-A8F87B69BB9D}"/>
    <hyperlink ref="B1317" r:id="rId352" display="http://204.65.203.5/public/342964.pdf" xr:uid="{D3608E6C-0211-4669-BFDA-43E16358B1E4}"/>
    <hyperlink ref="B196" r:id="rId353" display="http://204.65.203.5/public/342948.pdf" xr:uid="{4278B6FC-9ACC-4952-AA39-43C420066DBC}"/>
    <hyperlink ref="B1367" r:id="rId354" display="http://204.65.203.5/public/342964.pdf" xr:uid="{D30A6A1E-0EAF-4EEF-8AAC-CD76698DFCD4}"/>
    <hyperlink ref="B1368" r:id="rId355" display="http://204.65.203.5/public/342948.pdf" xr:uid="{2C430C31-A2AE-4846-B658-26530064DE0F}"/>
    <hyperlink ref="B1061" r:id="rId356" display="http://204.65.203.5/public/343005.pdf" xr:uid="{77AECED3-C42C-42B3-8A10-8AC78BC57D78}"/>
    <hyperlink ref="B832" r:id="rId357" display="http://204.65.203.5/public/342964.pdf" xr:uid="{1EB623D8-19D0-40DD-B142-83DDFBC63801}"/>
    <hyperlink ref="B833" r:id="rId358" display="http://204.65.203.5/public/342948.pdf" xr:uid="{4EEE56F4-0F71-4F24-9346-495A52BF81B1}"/>
    <hyperlink ref="B109" r:id="rId359" display="http://204.65.203.5/public/381165.pdf" xr:uid="{3EE16D93-676C-48F4-A4C9-29AC11608C97}"/>
    <hyperlink ref="B1114" r:id="rId360" display="http://204.65.203.5/public/343074.pdf" xr:uid="{F786580D-086C-47FB-BC5D-7E70E25084CC}"/>
    <hyperlink ref="B1318" r:id="rId361" display="http://204.65.203.5/public/342948.pdf" xr:uid="{0390BBC3-BF26-4EF3-8A1D-3EC151FFBA00}"/>
    <hyperlink ref="B647" r:id="rId362" display="http://204.65.203.5/public/342948.pdf" xr:uid="{9A372DA4-1EE8-4105-BA1B-85D460E3B735}"/>
    <hyperlink ref="B648" r:id="rId363" display="http://204.65.203.5/public/343075.pdf" xr:uid="{50E2BB93-B255-4B16-B0DA-1B70853664B0}"/>
    <hyperlink ref="B413" r:id="rId364" display="http://204.65.203.5/public/343076.pdf" xr:uid="{3A332B8C-34E1-482B-BE1F-BB6B825AFD49}"/>
    <hyperlink ref="B364" r:id="rId365" display="http://204.65.203.5/public/342948.pdf" xr:uid="{DABBC2F6-59A1-495B-9789-E8AFE7692F73}"/>
    <hyperlink ref="B414" r:id="rId366" display="http://204.65.203.5/public/343075.pdf" xr:uid="{5D00C9AF-39FC-46D3-9DD2-A16C940A98D0}"/>
    <hyperlink ref="B834" r:id="rId367" display="http://204.65.203.5/public/343005.pdf" xr:uid="{C8D6CDA8-8B78-4BA1-B060-E28B97202B51}"/>
    <hyperlink ref="B1076" r:id="rId368" display="http://204.65.203.5/public/342948.pdf" xr:uid="{540291BF-A9C4-4008-8E39-2EF3A3679401}"/>
    <hyperlink ref="B537" r:id="rId369" display="http://204.65.203.5/public/342948.pdf" xr:uid="{590D0C55-C694-45FF-9029-1B0CEB4C0984}"/>
    <hyperlink ref="B610" r:id="rId370" display="http://204.65.203.5/public/342964.pdf" xr:uid="{3A0D3638-7EAA-4F3B-92BA-41E636AE0898}"/>
    <hyperlink ref="B365" r:id="rId371" display="http://204.65.203.5/public/342948.pdf" xr:uid="{32EB21EB-5101-47EE-BC6B-BE59F019A17C}"/>
    <hyperlink ref="B415" r:id="rId372" display="http://204.65.203.5/public/343076.pdf" xr:uid="{29A24B63-0B54-4447-AB1D-C4A8AF5B3CCB}"/>
    <hyperlink ref="B416" r:id="rId373" display="http://204.65.203.5/public/343076.pdf" xr:uid="{8964F269-D12A-43C9-9676-A2830B3302AF}"/>
    <hyperlink ref="B538" r:id="rId374" display="http://204.65.203.5/public/343076.pdf" xr:uid="{288FA437-8728-41CA-93A1-1B3EBADD5F85}"/>
    <hyperlink ref="B649" r:id="rId375" display="http://204.65.203.5/public/343074.pdf" xr:uid="{ECC5B638-2427-44F8-853A-F4EFAFDEAEBA}"/>
    <hyperlink ref="B1197" r:id="rId376" display="http://204.65.203.5/public/305306.pdf" xr:uid="{E55D0FAE-0D4A-4806-8018-255E1C945BB9}"/>
    <hyperlink ref="B835" r:id="rId377" display="http://204.65.203.5/public/342964.pdf" xr:uid="{9451E503-8474-4932-9A4E-0F0F80AE1DD8}"/>
    <hyperlink ref="B1319" r:id="rId378" display="http://204.65.203.5/public/342948.pdf" xr:uid="{80FF2C6B-E544-463E-9276-DFAA67E765A6}"/>
    <hyperlink ref="B1320" r:id="rId379" display="http://204.65.203.5/public/343076.pdf" xr:uid="{5C51FBCD-03FE-4E76-9006-8F9A9941AE4A}"/>
    <hyperlink ref="B227" r:id="rId380" display="http://204.65.203.5/public/343076.pdf" xr:uid="{AA9C3894-9CB7-4610-BBD0-F5A9441E87E3}"/>
    <hyperlink ref="B1226" r:id="rId381" display="http://204.65.203.5/public/361481.pdf" xr:uid="{4F9716A2-9ADB-4264-B853-0F374C39E090}"/>
    <hyperlink ref="B650" r:id="rId382" display="http://204.65.203.5/public/342964.pdf" xr:uid="{620E16B9-81A0-480A-B871-A6941A44B7C8}"/>
    <hyperlink ref="B1258" r:id="rId383" display="http://204.65.203.5/public/361481.pdf" xr:uid="{379DECFD-7095-4319-8DDB-6B65E014E0ED}"/>
    <hyperlink ref="B121" r:id="rId384" display="http://204.65.203.5/public/342964.pdf" xr:uid="{3AFDD2B6-8264-4E9F-84D9-DBB4EB871D87}"/>
    <hyperlink ref="B417" r:id="rId385" display="http://204.65.203.5/public/342948.pdf" xr:uid="{9EA6C5D6-E583-4BBC-88A5-7D74D862C3BD}"/>
    <hyperlink ref="B418" r:id="rId386" display="http://204.65.203.5/public/361481.pdf" xr:uid="{1AC85000-5EC6-4E59-9D55-49BD10516E1F}"/>
    <hyperlink ref="B166" r:id="rId387" display="http://204.65.203.5/public/342964.pdf" xr:uid="{50044BC7-658A-4697-9224-5108EB8DCA40}"/>
    <hyperlink ref="B539" r:id="rId388" display="http://204.65.203.5/public/401240.pdf" xr:uid="{F10E1D6E-FC1B-4FD0-AE59-15646881685C}"/>
    <hyperlink ref="B1130" r:id="rId389" display="http://204.65.203.5/public/342964.pdf" xr:uid="{82AB2BD1-CFFF-455A-9B73-756FAA7A9BC3}"/>
    <hyperlink ref="B651" r:id="rId390" display="http://204.65.203.5/public/342948.pdf" xr:uid="{D9FA3D45-E73B-4573-929C-161A08D509DE}"/>
    <hyperlink ref="B1131" r:id="rId391" display="http://204.65.203.5/public/343074.pdf" xr:uid="{42E7E991-8039-493B-A470-AF4A565D9A6C}"/>
    <hyperlink ref="B1132" r:id="rId392" display="http://204.65.203.5/public/342948.pdf" xr:uid="{6BB03B76-ACBF-45CB-B71D-040A9C79A8CB}"/>
    <hyperlink ref="B1133" r:id="rId393" display="http://204.65.203.5/public/343073.pdf" xr:uid="{F9515870-0781-440D-883C-B9A292AC54FD}"/>
    <hyperlink ref="B836" r:id="rId394" display="http://204.65.203.5/public/343074.pdf" xr:uid="{DBB0B213-B86C-47FA-B5FE-6CDE0AEC6683}"/>
    <hyperlink ref="B837" r:id="rId395" display="http://204.65.203.5/public/342948.pdf" xr:uid="{76E26E56-7B5E-4312-BEB8-D6728295EB2B}"/>
    <hyperlink ref="B1203" r:id="rId396" display="http://204.65.203.5/public/343073.pdf" xr:uid="{CC89D49A-2045-4D9A-A493-3AE6823F5219}"/>
    <hyperlink ref="B1204" r:id="rId397" display="http://204.65.203.5/public/312223.pdf" xr:uid="{FA677A97-117E-47D7-90C0-A53A64864A85}"/>
    <hyperlink ref="B1134" r:id="rId398" display="http://204.65.203.5/public/342964.pdf" xr:uid="{C6246897-3465-49A1-9917-BF21FAA162A2}"/>
    <hyperlink ref="B1105" r:id="rId399" display="http://204.65.203.5/public/343074.pdf" xr:uid="{B7E7735A-D54A-407D-9C0F-26C0D0858E24}"/>
    <hyperlink ref="B1106" r:id="rId400" display="http://204.65.203.5/public/343074.pdf" xr:uid="{C2CB58C1-68C4-408A-B5B9-AEC417EEBCDA}"/>
    <hyperlink ref="B652" r:id="rId401" display="http://204.65.203.5/public/343074.pdf" xr:uid="{00CEAD48-B347-4E01-BF58-175D16E9EFC1}"/>
    <hyperlink ref="B145" r:id="rId402" display="http://204.65.203.5/public/343005.pdf" xr:uid="{B9545831-5178-403E-A0CA-CB2D16E9747D}"/>
    <hyperlink ref="B1300" r:id="rId403" display="http://204.65.203.5/public/342964.pdf" xr:uid="{1B237E8C-E0BC-4F2D-9EAB-3318503FD62C}"/>
    <hyperlink ref="B1321" r:id="rId404" display="http://204.65.203.5/public/343075.pdf" xr:uid="{544D48B4-19E2-4793-AA0D-8F06D28745E8}"/>
    <hyperlink ref="B318" r:id="rId405" display="http://204.65.203.5/public/342948.pdf" xr:uid="{A4C8BD3D-A251-4CB5-BF41-F2E613AAE15C}"/>
    <hyperlink ref="B540" r:id="rId406" display="http://204.65.203.5/public/343076.pdf" xr:uid="{33D0D3C0-F589-44BD-9A6D-F60C67BBF9B0}"/>
    <hyperlink ref="B419" r:id="rId407" display="http://204.65.203.5/public/342948.pdf" xr:uid="{E970C320-1D7F-4953-B426-2FF535538E0D}"/>
    <hyperlink ref="B611" r:id="rId408" display="http://204.65.203.5/public/342964.pdf" xr:uid="{22D15F45-94B6-4353-9E34-74E390BB1BE9}"/>
    <hyperlink ref="B1380" r:id="rId409" display="http://204.65.203.5/public/312223.pdf" xr:uid="{D2609BB1-1240-4680-BDAF-64DA7CE61B2F}"/>
    <hyperlink ref="B1381" r:id="rId410" display="http://204.65.203.5/public/343073.pdf" xr:uid="{B6C7D6E6-412D-4865-AA1A-2B05D415A594}"/>
    <hyperlink ref="B1388" r:id="rId411" display="http://204.65.203.5/public/343074.pdf" xr:uid="{6FA2E045-83AE-4122-ABC6-62AE048C9433}"/>
    <hyperlink ref="B692" r:id="rId412" display="http://204.65.203.5/public/342948.pdf" xr:uid="{15C4C00A-6D09-49DC-9DC9-2E0B87173B72}"/>
    <hyperlink ref="B247" r:id="rId413" display="http://204.65.203.5/public/342964.pdf" xr:uid="{AA20D1CC-5617-4B86-88BB-603DDE9A4D82}"/>
    <hyperlink ref="B693" r:id="rId414" display="http://204.65.203.5/public/342948.pdf" xr:uid="{67A7BB1C-4FED-442F-B6FE-DA9A2CC2C81C}"/>
    <hyperlink ref="B653" r:id="rId415" display="http://204.65.203.5/public/343005.pdf" xr:uid="{9E6EDE49-0B03-4525-B9E6-A0C211D758D1}"/>
    <hyperlink ref="B541" r:id="rId416" display="http://204.65.203.5/public/342964.pdf" xr:uid="{E9A5ABB1-2881-4EFB-AFEC-23046D19BF09}"/>
    <hyperlink ref="B1153" r:id="rId417" display="http://204.65.203.5/public/342948.pdf" xr:uid="{0ACBFCEC-CC75-4F18-9954-69D08BB24DDF}"/>
    <hyperlink ref="B1469" r:id="rId418" display="http://204.65.203.5/public/342964.pdf" xr:uid="{354BDDF0-8FEF-4DB3-BEB2-E68A23E964ED}"/>
    <hyperlink ref="B1470" r:id="rId419" display="http://204.65.203.5/public/361481.pdf" xr:uid="{B30DA8DB-C9C7-4097-B97A-8FE26E0061B4}"/>
    <hyperlink ref="B110" r:id="rId420" display="http://204.65.203.5/public/381165.pdf" xr:uid="{790160C7-E65E-4E73-A23C-09649E980703}"/>
    <hyperlink ref="B1322" r:id="rId421" display="http://204.65.203.5/public/343005.pdf" xr:uid="{16E4FE4F-A64C-4680-B18B-CC49C6B56049}"/>
    <hyperlink ref="B1291" r:id="rId422" display="http://204.65.203.5/public/343075.pdf" xr:uid="{24F28A88-5D02-480E-9097-E49428CD8284}"/>
    <hyperlink ref="B542" r:id="rId423" display="http://204.65.203.5/public/342948.pdf" xr:uid="{3D77959A-EF91-42DE-A307-E7CDBA3F4E70}"/>
    <hyperlink ref="B1409" r:id="rId424" display="http://204.65.203.5/public/342964.pdf" xr:uid="{EA04055F-F89D-459A-BDD2-CEF0C186A24B}"/>
    <hyperlink ref="B1159" r:id="rId425" display="http://204.65.203.5/public/343073.pdf" xr:uid="{310EB001-DFB1-42D5-BC1B-D93BA6A11034}"/>
    <hyperlink ref="B197" r:id="rId426" display="http://204.65.203.5/public/342964.pdf" xr:uid="{8DB4C110-5B03-4BAC-83F4-F5A00277F20D}"/>
    <hyperlink ref="B838" r:id="rId427" display="http://204.65.203.5/public/361481.pdf" xr:uid="{1EAA5D54-DDA3-4755-998B-00AEEB1C80CA}"/>
    <hyperlink ref="B839" r:id="rId428" display="http://204.65.203.5/public/342948.pdf" xr:uid="{05A6B5C0-D50D-4564-BDD5-5F24E936F9CA}"/>
    <hyperlink ref="B840" r:id="rId429" display="http://204.65.203.5/public/343075.pdf" xr:uid="{A3E28541-62CA-42D5-8E95-6036D648D042}"/>
    <hyperlink ref="B841" r:id="rId430" display="http://204.65.203.5/public/342948.pdf" xr:uid="{27B25869-10F8-435A-A505-8794B22ECC9C}"/>
    <hyperlink ref="B543" r:id="rId431" display="http://204.65.203.5/public/401240.pdf" xr:uid="{C675BA18-A1DD-4D58-A204-EF4522E3FA03}"/>
    <hyperlink ref="B381" r:id="rId432" display="http://204.65.203.5/public/343076.pdf" xr:uid="{1A73F903-1277-41EB-9268-E6D6C9298424}"/>
    <hyperlink ref="B842" r:id="rId433" display="http://204.65.203.5/public/361481.pdf" xr:uid="{A541E9C0-2E18-4CDB-9FDF-E03BDAD99DA8}"/>
    <hyperlink ref="B139" r:id="rId434" display="http://204.65.203.5/public/381165.pdf" xr:uid="{9770E74C-AA34-40BD-87BA-92AF5D89E5D5}"/>
    <hyperlink ref="B111" r:id="rId435" display="http://204.65.203.5/public/381165.pdf" xr:uid="{A3E1E625-C83C-4B68-A462-5A7C8643D68A}"/>
    <hyperlink ref="B843" r:id="rId436" display="http://204.65.203.5/public/342964.pdf" xr:uid="{284D0F9F-7EE2-47C6-92DE-C830C51F701E}"/>
    <hyperlink ref="B844" r:id="rId437" display="http://204.65.203.5/public/343005.pdf" xr:uid="{7C49455D-1936-4F35-B755-3392D10AE426}"/>
    <hyperlink ref="B1212" r:id="rId438" display="http://204.65.203.5/public/342948.pdf" xr:uid="{248F3AA4-4242-43EC-BC16-04CD96CA363F}"/>
    <hyperlink ref="B845" r:id="rId439" display="http://204.65.203.5/public/361481.pdf" xr:uid="{B22658DA-C981-4C5C-8670-A94C9E27A7AD}"/>
    <hyperlink ref="B1323" r:id="rId440" display="http://204.65.203.5/public/343074.pdf" xr:uid="{A930E572-C1B2-49D7-B14B-63C77BBF123A}"/>
    <hyperlink ref="B1135" r:id="rId441" display="http://204.65.203.5/public/343075.pdf" xr:uid="{F9A08F9C-2DCB-4DA8-BAFB-5EEDA7FE1B31}"/>
    <hyperlink ref="B544" r:id="rId442" display="http://204.65.203.5/public/343074.pdf" xr:uid="{89292403-AE27-4B66-A62C-4486BB123110}"/>
    <hyperlink ref="B420" r:id="rId443" display="http://204.65.203.5/public/342948.pdf" xr:uid="{8144B471-7675-4B28-8CFE-FCFAA7717F3D}"/>
    <hyperlink ref="B421" r:id="rId444" display="http://204.65.203.5/public/312223.pdf" xr:uid="{62BAF3DA-ADE4-406C-A036-788513C597C4}"/>
    <hyperlink ref="B422" r:id="rId445" display="http://204.65.203.5/public/343073.pdf" xr:uid="{88D9F99B-F536-4AD4-AC10-98A9FF25332D}"/>
    <hyperlink ref="B1324" r:id="rId446" display="http://204.65.203.5/public/342948.pdf" xr:uid="{BD017C14-0CB9-40EE-9331-A504ED94F819}"/>
    <hyperlink ref="B423" r:id="rId447" display="http://204.65.203.5/public/343074.pdf" xr:uid="{B6B388CA-5387-4CD7-A1A9-8447D4DDD8EC}"/>
    <hyperlink ref="B319" r:id="rId448" display="http://204.65.203.5/public/343005.pdf" xr:uid="{69FA1B39-431A-4C76-B382-F670299586E2}"/>
    <hyperlink ref="B258" r:id="rId449" display="http://204.65.203.5/public/342948.pdf" xr:uid="{C18AB177-7D42-4E1E-9DA6-7A417A4539AB}"/>
    <hyperlink ref="B1419" r:id="rId450" display="http://204.65.203.5/public/342948.pdf" xr:uid="{7C7AA307-FB91-451D-99E0-DB06BA29DA1C}"/>
    <hyperlink ref="B846" r:id="rId451" display="http://204.65.203.5/public/343073.pdf" xr:uid="{46FD73A7-9FA9-4118-AC04-D7221DA17859}"/>
    <hyperlink ref="B1136" r:id="rId452" display="http://204.65.203.5/public/361481.pdf" xr:uid="{F1895A86-A9D3-4D52-8FCE-EA9197F7B5E1}"/>
    <hyperlink ref="B1101" r:id="rId453" display="http://204.65.203.5/public/343005.pdf" xr:uid="{A9474E13-78CB-4382-AE51-6ECE48B63881}"/>
    <hyperlink ref="B424" r:id="rId454" display="http://204.65.203.5/public/343076.pdf" xr:uid="{D7C8729B-8B19-4364-BCD4-CA124C4710A2}"/>
    <hyperlink ref="B425" r:id="rId455" display="http://204.65.203.5/public/343075.pdf" xr:uid="{E8341608-3222-4009-98F4-4C64607D1805}"/>
    <hyperlink ref="B847" r:id="rId456" display="http://204.65.203.5/public/361481.pdf" xr:uid="{C943B5E3-4A87-48E2-8DB1-F0F626053F21}"/>
    <hyperlink ref="B848" r:id="rId457" display="http://204.65.203.5/public/342964.pdf" xr:uid="{04FCBF3F-F1A2-4E89-9BF1-39D98857622D}"/>
    <hyperlink ref="B849" r:id="rId458" display="http://204.65.203.5/public/342948.pdf" xr:uid="{4140403E-C0FD-4505-9316-24D25D1766F1}"/>
    <hyperlink ref="B694" r:id="rId459" display="http://204.65.203.5/public/342948.pdf" xr:uid="{0C802E0D-4A8F-4A4B-847A-368046DFB625}"/>
    <hyperlink ref="B654" r:id="rId460" display="http://204.65.203.5/public/342948.pdf" xr:uid="{117EE405-BF69-4595-B724-CD54584558B0}"/>
    <hyperlink ref="B601" r:id="rId461" display="http://204.65.203.5/public/342948.pdf" xr:uid="{C742F5FB-3389-4DCB-A885-6E438F6BC39E}"/>
    <hyperlink ref="B426" r:id="rId462" display="http://204.65.203.5/public/342948.pdf" xr:uid="{8AB5515F-79CC-40A0-B01B-C54A601A42F3}"/>
    <hyperlink ref="B427" r:id="rId463" display="http://204.65.203.5/public/305306.pdf" xr:uid="{5400A76D-07CC-4F80-848E-4CFB77F63047}"/>
    <hyperlink ref="B655" r:id="rId464" display="http://204.65.203.5/public/343005.pdf" xr:uid="{0A67E1D9-DD44-49D6-B142-DDFC0DDFB418}"/>
    <hyperlink ref="B198" r:id="rId465" display="http://204.65.203.5/public/342964.pdf" xr:uid="{D37FA72D-A2A2-4026-93BF-8F48D6FC867F}"/>
    <hyperlink ref="B545" r:id="rId466" display="http://204.65.203.5/public/343005.pdf" xr:uid="{E4D14B25-24B4-493D-86C1-DBDE2143E661}"/>
    <hyperlink ref="B656" r:id="rId467" display="http://204.65.203.5/public/343074.pdf" xr:uid="{49EE6961-5AA1-4B1C-9A6E-E5B08D4C2182}"/>
    <hyperlink ref="B850" r:id="rId468" display="http://204.65.203.5/public/343075.pdf" xr:uid="{BA510BA6-CD4F-4032-9FFC-72517537E652}"/>
    <hyperlink ref="B851" r:id="rId469" display="http://204.65.203.5/public/342948.pdf" xr:uid="{0A6747EE-1923-4756-ADDE-6CF3C2A038FE}"/>
    <hyperlink ref="B852" r:id="rId470" display="http://204.65.203.5/public/361481.pdf" xr:uid="{7EDAD8B7-3992-425D-996D-4470EB102A0D}"/>
    <hyperlink ref="B1325" r:id="rId471" display="http://204.65.203.5/public/361481.pdf" xr:uid="{06474FA4-AC7F-4EE0-BCB9-6968B52A0F91}"/>
    <hyperlink ref="B1191" r:id="rId472" display="http://204.65.203.5/public/342948.pdf" xr:uid="{E2678C54-D0FD-4B59-A1BB-AA90E414D840}"/>
    <hyperlink ref="B853" r:id="rId473" display="http://204.65.203.5/public/343005.pdf" xr:uid="{7EEEEA75-CC7B-4918-831E-9638C3F223E6}"/>
    <hyperlink ref="B1421" r:id="rId474" display="http://204.65.203.5/public/361481.pdf" xr:uid="{75166DED-4CC4-494C-9704-B55882A8A589}"/>
    <hyperlink ref="B854" r:id="rId475" display="http://204.65.203.5/public/361481.pdf" xr:uid="{34E50C1B-816F-4B8C-B0BC-C9A5ACD665A4}"/>
    <hyperlink ref="B546" r:id="rId476" display="http://204.65.203.5/public/342948.pdf" xr:uid="{EB057A03-86C2-410A-A02C-114D672E73B6}"/>
    <hyperlink ref="B695" r:id="rId477" display="http://204.65.203.5/public/343075.pdf" xr:uid="{2D6290B6-4052-43D2-941D-4DDF5C0BD6F0}"/>
    <hyperlink ref="B657" r:id="rId478" display="http://204.65.203.5/public/342964.pdf" xr:uid="{9418C167-2A84-4162-9251-F050002706DE}"/>
    <hyperlink ref="B1137" r:id="rId479" display="http://204.65.203.5/public/342948.pdf" xr:uid="{2C6D646D-F030-4891-B724-9BBDB76F67F5}"/>
    <hyperlink ref="B696" r:id="rId480" display="http://204.65.203.5/public/342948.pdf" xr:uid="{0EBA573A-6848-40C6-95D5-295DF511834F}"/>
    <hyperlink ref="B658" r:id="rId481" display="http://204.65.203.5/public/343076.pdf" xr:uid="{AEAC1089-9B36-4F4E-A643-806B8EEA1B73}"/>
    <hyperlink ref="B855" r:id="rId482" display="http://204.65.203.5/public/342948.pdf" xr:uid="{C639AEB4-D596-412A-9A2F-257C0534F2C7}"/>
    <hyperlink ref="B547" r:id="rId483" display="http://204.65.203.5/public/343076.pdf" xr:uid="{52E3D664-E80F-4AF0-94A8-B973010F101E}"/>
    <hyperlink ref="B366" r:id="rId484" display="http://204.65.203.5/public/343073.pdf" xr:uid="{C6A141EB-710E-4401-8736-D7743B6FE64E}"/>
    <hyperlink ref="B367" r:id="rId485" display="http://204.65.203.5/public/305603.pdf" xr:uid="{106A0B32-FD48-4D7B-9C7C-BC4CD45C2E10}"/>
    <hyperlink ref="B1427" r:id="rId486" display="http://204.65.203.5/public/342948.pdf" xr:uid="{A802C012-878A-43BF-95CE-6B32D2131516}"/>
    <hyperlink ref="B1326" r:id="rId487" display="http://204.65.203.5/public/342948.pdf" xr:uid="{BD1076E9-D66F-4E8F-86CE-15CF056A281E}"/>
    <hyperlink ref="B856" r:id="rId488" display="http://204.65.203.5/public/342948.pdf" xr:uid="{12B7851E-941B-4E95-A9E1-94DFB67CA81F}"/>
    <hyperlink ref="B1228" r:id="rId489" display="http://204.65.203.5/public/343005.pdf" xr:uid="{8A8AF05C-F708-4A63-B911-74D1D182F000}"/>
    <hyperlink ref="B1371" r:id="rId490" display="http://204.65.203.5/public/342948.pdf" xr:uid="{1B9D0143-F480-4865-8373-68AB1362D066}"/>
    <hyperlink ref="B352" r:id="rId491" display="http://204.65.203.5/public/342948.pdf" xr:uid="{8C86E913-D025-47AE-8824-E07E7F4EEB35}"/>
    <hyperlink ref="B1083" r:id="rId492" display="http://204.65.203.5/public/342948.pdf" xr:uid="{0F39C71A-6192-4F95-B250-CFDC4BEF115D}"/>
    <hyperlink ref="B1084" r:id="rId493" display="http://204.65.203.5/public/361481.pdf" xr:uid="{2EACD2AC-7869-464F-854E-1363C786F4FF}"/>
    <hyperlink ref="B857" r:id="rId494" display="http://204.65.203.5/public/342948.pdf" xr:uid="{F232DC46-CE19-4795-AA61-61C5E360D5E6}"/>
    <hyperlink ref="B858" r:id="rId495" display="http://204.65.203.5/public/342964.pdf" xr:uid="{6879BDBA-E990-4B2D-9974-C57A657BED6E}"/>
    <hyperlink ref="B1207" r:id="rId496" display="http://204.65.203.5/public/342948.pdf" xr:uid="{AEFF0873-2880-4478-AC21-A5B9F3D97D05}"/>
    <hyperlink ref="B1199" r:id="rId497" display="http://204.65.203.5/public/343074.pdf" xr:uid="{4300DCEB-BD4A-4B8C-B5A1-59F3F2C4FE64}"/>
    <hyperlink ref="B1208" r:id="rId498" display="http://204.65.203.5/public/343075.pdf" xr:uid="{B625969A-F190-42D0-A2C0-70BDA850E0B4}"/>
    <hyperlink ref="B1389" r:id="rId499" display="http://204.65.203.5/public/361481.pdf" xr:uid="{ADBB1733-0DE5-45B0-85D2-F51EBD144AFD}"/>
    <hyperlink ref="B859" r:id="rId500" display="http://204.65.203.5/public/343075.pdf" xr:uid="{6768013E-AF9F-4DD1-B2A5-4B8AC3381C70}"/>
    <hyperlink ref="B860" r:id="rId501" display="http://204.65.203.5/public/342948.pdf" xr:uid="{8D4EFEF7-25CB-4472-A82F-344B8CCCA548}"/>
    <hyperlink ref="B697" r:id="rId502" display="http://204.65.203.5/public/342948.pdf" xr:uid="{5937081D-FFC4-48B1-BC40-53E54F68A085}"/>
    <hyperlink ref="B1365" r:id="rId503" display="http://204.65.203.5/public/343073.pdf" xr:uid="{8829DC83-CBA7-461C-AC37-9A80AD8224F2}"/>
    <hyperlink ref="B1366" r:id="rId504" display="http://204.65.203.5/public/312223.pdf" xr:uid="{B9D6A238-C8AD-4DF4-A3A7-43A01DDAFCC4}"/>
    <hyperlink ref="B95" r:id="rId505" display="http://204.65.203.5/public/343073.pdf" xr:uid="{F2814B79-F83F-4728-98E6-DFF682265D80}"/>
    <hyperlink ref="B96" r:id="rId506" display="http://204.65.203.5/public/312223.pdf" xr:uid="{84EBF0F5-B332-43F9-8091-147B9C6FEB91}"/>
    <hyperlink ref="B97" r:id="rId507" display="http://204.65.203.5/public/312223.pdf" xr:uid="{398907E4-AEF3-48D9-AFCB-B812B87ECC91}"/>
    <hyperlink ref="B98" r:id="rId508" display="http://204.65.203.5/public/343073.pdf" xr:uid="{DCA39289-D5BB-4375-B85C-678124442C04}"/>
    <hyperlink ref="B1327" r:id="rId509" display="http://204.65.203.5/public/342948.pdf" xr:uid="{AE3CA610-F1B6-4030-8E66-6510D28A132D}"/>
    <hyperlink ref="B1328" r:id="rId510" display="http://204.65.203.5/public/343075.pdf" xr:uid="{A012ABE3-0460-4AC1-B0FB-AFCD38522E11}"/>
    <hyperlink ref="B1096" r:id="rId511" display="http://204.65.203.5/public/342964.pdf" xr:uid="{A7D533C8-18BC-4E4E-971E-E14AFCF40624}"/>
    <hyperlink ref="B5" r:id="rId512" display="http://204.65.203.5/public/342948.pdf" xr:uid="{1F62AF6B-90FC-41DF-BFA1-FEE8F4B22AB7}"/>
    <hyperlink ref="B161" r:id="rId513" display="http://204.65.203.5/public/342948.pdf" xr:uid="{A1096E3E-4B43-4855-95DE-0C6C1E8DC916}"/>
    <hyperlink ref="B162" r:id="rId514" display="http://204.65.203.5/public/342964.pdf" xr:uid="{1B6AD63F-063D-4837-B609-60E11EE7610A}"/>
    <hyperlink ref="B861" r:id="rId515" display="http://204.65.203.5/public/342948.pdf" xr:uid="{043AF6E7-7BB3-49F9-913F-856D271D4708}"/>
    <hyperlink ref="B1374" r:id="rId516" display="http://204.65.203.5/public/361481.pdf" xr:uid="{4811A5B4-B612-4517-891F-A2D01E5D69F2}"/>
    <hyperlink ref="B428" r:id="rId517" display="http://204.65.203.5/public/342948.pdf" xr:uid="{4882DCCE-F95A-49BA-9B7A-B709CC845861}"/>
    <hyperlink ref="B1370" r:id="rId518" display="http://204.65.203.5/public/343074.pdf" xr:uid="{E67950F1-F3A1-4418-956D-3C2833B552AA}"/>
    <hyperlink ref="B1200" r:id="rId519" display="http://204.65.203.5/public/342948.pdf" xr:uid="{6A30C489-7BF9-45B3-A218-76E23B546648}"/>
    <hyperlink ref="B862" r:id="rId520" display="http://204.65.203.5/public/343075.pdf" xr:uid="{868D8ECF-4B28-4B27-BBF1-5A181DCB33B6}"/>
    <hyperlink ref="B863" r:id="rId521" display="http://204.65.203.5/public/342948.pdf" xr:uid="{7093E077-76BD-4474-BEDF-F38CF9D039F0}"/>
    <hyperlink ref="B429" r:id="rId522" display="http://204.65.203.5/public/343075.pdf" xr:uid="{AA4A0FA2-9B60-4E16-8080-AAA2CEBFAAAF}"/>
    <hyperlink ref="B430" r:id="rId523" display="http://204.65.203.5/public/343075.pdf" xr:uid="{F5DA74D8-B4C5-4516-8BDC-0BB534E5CD0B}"/>
    <hyperlink ref="B698" r:id="rId524" display="http://204.65.203.5/public/342948.pdf" xr:uid="{BE2FC901-3DD5-48C9-B69F-2ED6F0E64732}"/>
    <hyperlink ref="B1155" r:id="rId525" display="http://204.65.203.5/public/343076.pdf" xr:uid="{5FD3C1C1-56F6-444E-9D70-4F4B2CFBD8B0}"/>
    <hyperlink ref="B1329" r:id="rId526" display="http://204.65.203.5/public/342948.pdf" xr:uid="{54783953-A923-40F4-93EC-A042F19028BF}"/>
    <hyperlink ref="B251" r:id="rId527" display="http://204.65.203.5/public/342948.pdf" xr:uid="{0567E901-9194-4A97-9510-E444DF145F8C}"/>
    <hyperlink ref="B1273" r:id="rId528" display="http://204.65.203.5/public/342964.pdf" xr:uid="{651B172F-6AAA-4A1C-98FC-BBE4B11935F2}"/>
    <hyperlink ref="B1390" r:id="rId529" display="http://204.65.203.5/public/343005.pdf" xr:uid="{86018B58-618B-4E57-B15E-3FB3BCC25245}"/>
    <hyperlink ref="B864" r:id="rId530" display="http://204.65.203.5/public/342948.pdf" xr:uid="{7090D62F-822C-4557-A1D8-EC775246C58A}"/>
    <hyperlink ref="B726" r:id="rId531" display="http://204.65.203.5/public/343073.pdf" xr:uid="{B9ADA129-75BE-4778-8D03-6BE626E348E4}"/>
    <hyperlink ref="B1410" r:id="rId532" display="http://204.65.203.5/public/342948.pdf" xr:uid="{4F56ED00-4007-4EE3-91C6-8DD83B459C55}"/>
    <hyperlink ref="B865" r:id="rId533" display="http://204.65.203.5/public/342948.pdf" xr:uid="{B94A9853-B33D-4B8E-ACAF-165ACFEA3C6B}"/>
    <hyperlink ref="B866" r:id="rId534" display="http://204.65.203.5/public/342964.pdf" xr:uid="{5D1741CB-6CD8-4902-BC15-0CC93D8ED754}"/>
    <hyperlink ref="B170" r:id="rId535" display="http://204.65.203.5/public/342948.pdf" xr:uid="{82C8A113-CE34-4DF4-AB4C-2427B0BF42A5}"/>
    <hyperlink ref="B199" r:id="rId536" display="http://204.65.203.5/public/343075.pdf" xr:uid="{7AD4B638-BEB5-40AC-9CC6-F2A3EC826443}"/>
    <hyperlink ref="B867" r:id="rId537" display="http://204.65.203.5/public/342948.pdf" xr:uid="{01292768-906A-4386-90A5-A3D4C8BA651F}"/>
    <hyperlink ref="B176" r:id="rId538" display="http://204.65.203.5/public/343005.pdf" xr:uid="{050566AA-0A45-4FAA-900B-082E576DCC51}"/>
    <hyperlink ref="B1223" r:id="rId539" display="http://204.65.203.5/public/361481.pdf" xr:uid="{87494E9A-BB3C-46A9-9B0E-4BC536A6F290}"/>
    <hyperlink ref="B1225" r:id="rId540" display="http://204.65.203.5/public/342948.pdf" xr:uid="{2806AF77-B573-4D7C-842C-24CC2F3383D1}"/>
    <hyperlink ref="B431" r:id="rId541" display="http://204.65.203.5/public/343075.pdf" xr:uid="{831E66DD-F2AB-4DBD-87A7-558CBA1D7D17}"/>
    <hyperlink ref="B1450" r:id="rId542" display="http://204.65.203.5/public/343005.pdf" xr:uid="{5C42F803-5978-4239-A4CA-B5299A5FA622}"/>
    <hyperlink ref="B1182" r:id="rId543" display="http://204.65.203.5/public/342964.pdf" xr:uid="{C0BAFA6B-C68A-4BE6-A882-0B7EDBB5E44A}"/>
    <hyperlink ref="B868" r:id="rId544" display="http://204.65.203.5/public/361481.pdf" xr:uid="{F0F699FA-A00F-4C0E-AE11-0EF07F7C60E4}"/>
    <hyperlink ref="B869" r:id="rId545" display="http://204.65.203.5/public/342964.pdf" xr:uid="{0328ADD3-E68C-46F9-973C-C27B9F5D0E54}"/>
    <hyperlink ref="B171" r:id="rId546" display="http://204.65.203.5/public/343075.pdf" xr:uid="{B7FFDF24-FE69-4351-8F35-92AC73893400}"/>
    <hyperlink ref="B200" r:id="rId547" display="http://204.65.203.5/public/343005.pdf" xr:uid="{C1EB3865-7783-4670-A8C1-DBC1621147B9}"/>
    <hyperlink ref="B201" r:id="rId548" display="http://204.65.203.5/public/342948.pdf" xr:uid="{A61F0A1C-2F3F-4500-886A-513402710264}"/>
    <hyperlink ref="B149" r:id="rId549" display="http://204.65.203.5/public/343073.pdf" xr:uid="{6FA6D441-6747-439C-B97F-F72F4D4CF067}"/>
    <hyperlink ref="B148" r:id="rId550" display="http://204.65.203.5/public/342964.pdf" xr:uid="{E8302A6D-9121-4F09-B376-1DFA2D878218}"/>
    <hyperlink ref="B548" r:id="rId551" display="http://204.65.203.5/public/343005.pdf" xr:uid="{A82976C4-B2B7-4067-8EDF-906D16499B5D}"/>
    <hyperlink ref="B624" r:id="rId552" display="http://204.65.203.5/public/342948.pdf" xr:uid="{6B96BA60-E4CF-4477-8A55-B11010638D8F}"/>
    <hyperlink ref="B870" r:id="rId553" display="http://204.65.203.5/public/342948.pdf" xr:uid="{116D896F-CCE4-4A71-BD8F-969CE21F5E11}"/>
    <hyperlink ref="B172" r:id="rId554" display="http://204.65.203.5/public/342948.pdf" xr:uid="{157FA292-B495-4F33-9712-DD7352515668}"/>
    <hyperlink ref="B1062" r:id="rId555" display="http://204.65.203.5/public/342948.pdf" xr:uid="{267B3F44-DE85-477F-A0E9-A8AD911164B7}"/>
    <hyperlink ref="B346" r:id="rId556" display="http://204.65.203.5/public/381165.pdf" xr:uid="{BA9BE686-11E3-484C-81D1-858DB76022D8}"/>
    <hyperlink ref="B1068" r:id="rId557" display="http://204.65.203.5/public/342948.pdf" xr:uid="{3216E918-38BC-46D7-A9C4-C55B3026E4E6}"/>
    <hyperlink ref="B549" r:id="rId558" display="http://204.65.203.5/public/343073.pdf" xr:uid="{D2932760-C15B-42E2-8316-14589897D595}"/>
    <hyperlink ref="B871" r:id="rId559" display="http://204.65.203.5/public/342948.pdf" xr:uid="{D6DA373A-A0C6-43E1-8875-D5748736D7BB}"/>
    <hyperlink ref="B202" r:id="rId560" display="http://204.65.203.5/public/342948.pdf" xr:uid="{5E818CF1-3064-42DE-982C-F257E867D299}"/>
    <hyperlink ref="B3" r:id="rId561" display="http://204.65.203.5/public/381165.pdf" xr:uid="{DC7E0A38-0F96-4144-AD79-72DF96AE0DE5}"/>
    <hyperlink ref="B1330" r:id="rId562" display="http://204.65.203.5/public/342948.pdf" xr:uid="{53AC7C43-94CD-41A1-8ECE-05807B65BA5E}"/>
    <hyperlink ref="B1331" r:id="rId563" display="http://204.65.203.5/public/343073.pdf" xr:uid="{E668CCAD-C8B4-42AC-88FD-AE2B9881BA9F}"/>
    <hyperlink ref="B432" r:id="rId564" display="http://204.65.203.5/public/343076.pdf" xr:uid="{98597B68-37C5-4B5B-967F-51B8165A2126}"/>
    <hyperlink ref="B1196" r:id="rId565" display="http://204.65.203.5/public/343076.pdf" xr:uid="{D8042E51-E82E-4798-B464-629F0265E5AE}"/>
    <hyperlink ref="B1280" r:id="rId566" display="http://204.65.203.5/public/343005.pdf" xr:uid="{6B763123-AFC0-40D0-8202-42111638469E}"/>
    <hyperlink ref="B872" r:id="rId567" display="http://204.65.203.5/public/343005.pdf" xr:uid="{F239A5B3-9F03-4628-B6C8-1F230BEE1A72}"/>
    <hyperlink ref="B255" r:id="rId568" display="http://204.65.203.5/public/342948.pdf" xr:uid="{28B2F057-D70A-4179-86BA-562141C5802E}"/>
    <hyperlink ref="B873" r:id="rId569" display="http://204.65.203.5/public/342948.pdf" xr:uid="{C942CAD5-4197-48BC-A36B-10DB1E682504}"/>
    <hyperlink ref="B874" r:id="rId570" display="http://204.65.203.5/public/343073.pdf" xr:uid="{21985E28-38B5-48B3-8AE0-00A6860446A6}"/>
    <hyperlink ref="B203" r:id="rId571" display="http://204.65.203.5/public/343075.pdf" xr:uid="{DA0C4180-18CA-45CA-BBE9-9A59EA5BA449}"/>
    <hyperlink ref="B875" r:id="rId572" display="http://204.65.203.5/public/342964.pdf" xr:uid="{C2D854EA-0967-4F51-848E-363CF086F6AC}"/>
    <hyperlink ref="B1162" r:id="rId573" display="http://204.65.203.5/public/342964.pdf" xr:uid="{58EBB819-3CE2-4957-BF65-EB5E004EE4ED}"/>
    <hyperlink ref="B876" r:id="rId574" display="http://204.65.203.5/public/342948.pdf" xr:uid="{1E7BBF44-81EF-4356-A344-E8F820B97B06}"/>
    <hyperlink ref="B877" r:id="rId575" display="http://204.65.203.5/public/343005.pdf" xr:uid="{547C8F7F-05BF-448B-8E08-2616103CEDA3}"/>
    <hyperlink ref="B1292" r:id="rId576" display="http://204.65.203.5/public/342964.pdf" xr:uid="{AF3255CE-C16C-457F-9EA4-0BF0FDC2FE50}"/>
    <hyperlink ref="B1279" r:id="rId577" display="http://204.65.203.5/public/343005.pdf" xr:uid="{BAA65CDD-27E7-4183-B536-DAAC6A68E153}"/>
    <hyperlink ref="B1192" r:id="rId578" display="http://204.65.203.5/public/361481.pdf" xr:uid="{ABE4B837-F425-447E-A28E-E3B76239F085}"/>
    <hyperlink ref="B1138" r:id="rId579" display="http://204.65.203.5/public/343005.pdf" xr:uid="{E620F964-1C14-4576-8746-31678A141F6D}"/>
    <hyperlink ref="B1384" r:id="rId580" display="http://204.65.203.5/public/343075.pdf" xr:uid="{11E87D16-F72D-434C-A093-E229A7AA50D5}"/>
    <hyperlink ref="B71" r:id="rId581" display="http://204.65.203.5/public/361481.pdf" xr:uid="{2BB459CA-AB74-43B4-8732-127D80AC5AAD}"/>
    <hyperlink ref="B1213" r:id="rId582" display="http://204.65.203.5/public/343073.pdf" xr:uid="{1670B1DA-DEDC-4930-9EA3-EE78A1D4316A}"/>
    <hyperlink ref="B1063" r:id="rId583" display="http://204.65.203.5/public/342948.pdf" xr:uid="{AC597479-7C23-4160-8657-CEF31FB9CFD9}"/>
    <hyperlink ref="B245" r:id="rId584" display="http://204.65.203.5/public/342948.pdf" xr:uid="{159B5606-D62F-43A4-93E7-61C918B2281B}"/>
    <hyperlink ref="B433" r:id="rId585" display="http://204.65.203.5/public/343076.pdf" xr:uid="{22526C79-FB78-4443-B097-6F5B9F156459}"/>
    <hyperlink ref="B124" r:id="rId586" display="http://204.65.203.5/public/343005.pdf" xr:uid="{22822600-185B-4347-A0CE-5066AD799D29}"/>
    <hyperlink ref="B125" r:id="rId587" display="http://204.65.203.5/public/343074.pdf" xr:uid="{788F3CFB-24CD-4320-8A0A-4ED2F15A07C7}"/>
    <hyperlink ref="B204" r:id="rId588" display="http://204.65.203.5/public/342948.pdf" xr:uid="{07704B46-B892-4F3F-921A-5675DFCFCA2D}"/>
    <hyperlink ref="B878" r:id="rId589" display="http://204.65.203.5/public/343075.pdf" xr:uid="{8A7EFE5F-6A46-4592-B325-45264F201559}"/>
    <hyperlink ref="B625" r:id="rId590" display="http://204.65.203.5/public/342948.pdf" xr:uid="{F64D5B78-35F0-4776-BDC3-439D19BBEE44}"/>
    <hyperlink ref="B1332" r:id="rId591" display="http://204.65.203.5/public/342948.pdf" xr:uid="{29B6F8E9-5A4D-4AD5-96DA-FDF08C7B490B}"/>
    <hyperlink ref="B434" r:id="rId592" display="http://204.65.203.5/public/401240.pdf" xr:uid="{E9F3FA09-CEA7-41F5-B58B-1A8A5F5BC56A}"/>
    <hyperlink ref="B1369" r:id="rId593" display="http://204.65.203.5/public/361481.pdf" xr:uid="{951F7212-E341-497B-9E82-3C87E745D55E}"/>
    <hyperlink ref="B1239" r:id="rId594" display="http://204.65.203.5/public/343005.pdf" xr:uid="{6AC8D595-FDCB-4F0C-9DBD-DDD3C7B7A616}"/>
    <hyperlink ref="B550" r:id="rId595" display="http://204.65.203.5/public/361481.pdf" xr:uid="{8A08C088-8C7C-4082-9DF7-8C4B0662B7E4}"/>
    <hyperlink ref="B103" r:id="rId596" display="http://204.65.203.5/public/342948.pdf" xr:uid="{1149794B-286E-4BD3-9EBF-00C3B133E420}"/>
    <hyperlink ref="B879" r:id="rId597" display="http://204.65.203.5/public/343005.pdf" xr:uid="{DEA238D2-E2D9-4B6E-803F-94E3B01F1CBC}"/>
    <hyperlink ref="B880" r:id="rId598" display="http://204.65.203.5/public/343075.pdf" xr:uid="{1E16235D-0A37-4266-A43A-E1734ACDADC2}"/>
    <hyperlink ref="B699" r:id="rId599" display="http://204.65.203.5/public/342948.pdf" xr:uid="{4F043E14-61A4-4E42-BCB5-3453627120A7}"/>
    <hyperlink ref="B551" r:id="rId600" display="http://204.65.203.5/public/342964.pdf" xr:uid="{83DEDFCC-A643-4061-9F3E-FA66D8858D7C}"/>
    <hyperlink ref="B173" r:id="rId601" display="http://204.65.203.5/public/343075.pdf" xr:uid="{36FF9B93-7505-4AF6-9580-9E3003B484E7}"/>
    <hyperlink ref="B267" r:id="rId602" display="http://204.65.203.5/public/342964.pdf" xr:uid="{90A6E271-8CFF-4FE4-ADEB-2C1280C03B0D}"/>
    <hyperlink ref="B881" r:id="rId603" display="http://204.65.203.5/public/343005.pdf" xr:uid="{BDB2897B-7D1D-47DE-B049-40D3BB6DF126}"/>
    <hyperlink ref="B435" r:id="rId604" display="http://204.65.203.5/public/342948.pdf" xr:uid="{2ACC8A44-C2BE-46C6-9D01-33B6BB36797E}"/>
    <hyperlink ref="B1333" r:id="rId605" display="http://204.65.203.5/public/342964.pdf" xr:uid="{ED104918-D811-430D-8967-0C586CC7C1FA}"/>
    <hyperlink ref="B1334" r:id="rId606" display="http://204.65.203.5/public/343075.pdf" xr:uid="{A3702926-F9C1-460B-8151-9306281236D8}"/>
    <hyperlink ref="B1335" r:id="rId607" display="http://204.65.203.5/public/342964.pdf" xr:uid="{4C8143A5-777D-46DC-A1D4-E5FD818CEDB3}"/>
    <hyperlink ref="B1443" r:id="rId608" display="http://204.65.203.5/public/342948.pdf" xr:uid="{2B272184-1726-484C-9E8E-2E2207E6CAE2}"/>
    <hyperlink ref="B700" r:id="rId609" display="http://204.65.203.5/public/342948.pdf" xr:uid="{42C4802E-8506-4F64-9BC2-E37D4ECF454A}"/>
    <hyperlink ref="B1440" r:id="rId610" display="http://204.65.203.5/public/342948.pdf" xr:uid="{C2BF453E-91A2-43E2-B2CC-DF176DABC907}"/>
    <hyperlink ref="B552" r:id="rId611" display="http://204.65.203.5/public/343076.pdf" xr:uid="{0119F09E-F6E8-4B5B-B376-EB9F0D9EBBE3}"/>
    <hyperlink ref="B1336" r:id="rId612" display="http://204.65.203.5/public/342964.pdf" xr:uid="{969667E8-83CC-4663-8831-CD44A1CAF37C}"/>
    <hyperlink ref="B1270" r:id="rId613" display="http://204.65.203.5/public/343005.pdf" xr:uid="{E02BD275-F009-4500-855F-24E38653412C}"/>
    <hyperlink ref="B436" r:id="rId614" display="http://204.65.203.5/public/401240.pdf" xr:uid="{E2060482-A471-4572-AB19-9744E194E32E}"/>
    <hyperlink ref="B437" r:id="rId615" display="http://204.65.203.5/public/401240.pdf" xr:uid="{C28D78B7-667B-4265-89BA-269FBBE8D533}"/>
    <hyperlink ref="B1391" r:id="rId616" display="http://204.65.203.5/public/343076.pdf" xr:uid="{B1987483-7889-4791-9C01-FC0560503D94}"/>
    <hyperlink ref="B1245" r:id="rId617" display="http://204.65.203.5/public/343073.pdf" xr:uid="{6CB3A48D-C96C-4B25-AC61-1F69B86CAA1B}"/>
    <hyperlink ref="B1246" r:id="rId618" display="http://204.65.203.5/public/361481.pdf" xr:uid="{97F53008-DA42-472E-9A13-33442803E1EF}"/>
    <hyperlink ref="B122" r:id="rId619" display="http://204.65.203.5/public/343076.pdf" xr:uid="{F3BC4772-E667-4D68-A67E-182A2B0E6A3B}"/>
    <hyperlink ref="B553" r:id="rId620" display="http://204.65.203.5/public/343005.pdf" xr:uid="{A38AE282-9118-40EC-A9B4-4A0F6B37AC4C}"/>
    <hyperlink ref="B438" r:id="rId621" display="http://204.65.203.5/public/343073.pdf" xr:uid="{8992ED9E-118B-4E87-845B-9D67AF9BCDD4}"/>
    <hyperlink ref="B439" r:id="rId622" display="http://204.65.203.5/public/305603.pdf" xr:uid="{95D3F87A-D756-42B7-8FC7-20078C13E4C1}"/>
    <hyperlink ref="B1266" r:id="rId623" display="http://204.65.203.5/public/343074.pdf" xr:uid="{DBA0A46C-8B64-4D24-853A-56024917BF57}"/>
    <hyperlink ref="B440" r:id="rId624" display="http://204.65.203.5/public/343076.pdf" xr:uid="{84FD78C7-5EB7-4649-A255-4E2CF62799A2}"/>
    <hyperlink ref="B554" r:id="rId625" display="http://204.65.203.5/public/343076.pdf" xr:uid="{30744F5A-E1E1-4B71-8617-26CF72E56D37}"/>
    <hyperlink ref="B441" r:id="rId626" display="http://204.65.203.5/public/361481.pdf" xr:uid="{E3653F70-597A-4198-849F-14481AF6A910}"/>
    <hyperlink ref="B555" r:id="rId627" display="http://204.65.203.5/public/342948.pdf" xr:uid="{A7243E42-6080-4F98-803A-01CB5D69D516}"/>
    <hyperlink ref="B1069" r:id="rId628" display="http://204.65.203.5/public/305306.pdf" xr:uid="{DE3ED918-F95E-44BC-8832-41E0A7EDBC35}"/>
    <hyperlink ref="B882" r:id="rId629" display="http://204.65.203.5/public/342948.pdf" xr:uid="{CD1E556B-C06D-4B4D-B1DB-95A4FC185C79}"/>
    <hyperlink ref="B701" r:id="rId630" display="http://204.65.203.5/public/361481.pdf" xr:uid="{D9AFCB38-5C67-4444-9839-EB01245AF911}"/>
    <hyperlink ref="B702" r:id="rId631" display="http://204.65.203.5/public/361481.pdf" xr:uid="{957E78ED-FDB7-4EEF-97EA-31D04212EDD7}"/>
    <hyperlink ref="B626" r:id="rId632" display="http://204.65.203.5/public/342948.pdf" xr:uid="{C36905D1-87E5-4EE2-9720-E221870F343F}"/>
    <hyperlink ref="B883" r:id="rId633" display="http://204.65.203.5/public/343005.pdf" xr:uid="{28D44C15-BEE1-496B-B140-1483C6598F9D}"/>
    <hyperlink ref="B1363" r:id="rId634" display="http://204.65.203.5/public/361481.pdf" xr:uid="{5383D087-E612-43EF-B921-CE0319D1444F}"/>
    <hyperlink ref="B1473" r:id="rId635" display="http://204.65.203.5/public/342964.pdf" xr:uid="{D31A192D-BA20-48C8-9147-1BACA0630B92}"/>
    <hyperlink ref="B556" r:id="rId636" display="http://204.65.203.5/public/342948.pdf" xr:uid="{C92F3372-522B-4FC4-B52B-7CF0582E21DF}"/>
    <hyperlink ref="B1198" r:id="rId637" display="http://204.65.203.5/public/343075.pdf" xr:uid="{2A8A507B-FA85-412B-8CCA-76908F3F1EFB}"/>
    <hyperlink ref="B442" r:id="rId638" display="http://204.65.203.5/public/343076.pdf" xr:uid="{821D1D10-1B5B-496A-ADD0-685713E0EF9D}"/>
    <hyperlink ref="B151" r:id="rId639" display="http://204.65.203.5/public/361481.pdf" xr:uid="{020A15EF-8AD7-4B24-84B0-659E4E7A7B10}"/>
    <hyperlink ref="B152" r:id="rId640" display="http://204.65.203.5/public/343074.pdf" xr:uid="{D2857BA9-1959-4D3C-9509-AF460AEB9893}"/>
    <hyperlink ref="B150" r:id="rId641" display="http://204.65.203.5/public/342948.pdf" xr:uid="{7517384A-48D7-44C0-8E13-8AB6BB9BDD28}"/>
    <hyperlink ref="B1392" r:id="rId642" display="http://204.65.203.5/public/343005.pdf" xr:uid="{A5ACCBFE-3DD1-4FB7-958D-3061D9721AC6}"/>
    <hyperlink ref="B163" r:id="rId643" display="http://204.65.203.5/public/342948.pdf" xr:uid="{4D01CFFD-37EC-42C7-A0C0-D9C8E48E4A5C}"/>
    <hyperlink ref="B884" r:id="rId644" display="http://204.65.203.5/public/361481.pdf" xr:uid="{6E782C71-14C9-4145-9F22-CAB4D87FFB4F}"/>
    <hyperlink ref="B703" r:id="rId645" display="http://204.65.203.5/public/342964.pdf" xr:uid="{C9019ED6-4513-4A4D-B361-11C5B9C51E40}"/>
    <hyperlink ref="B885" r:id="rId646" display="http://204.65.203.5/public/342948.pdf" xr:uid="{0BBFE5C0-74D4-41EB-9095-F6718A9D02D8}"/>
    <hyperlink ref="B557" r:id="rId647" display="http://204.65.203.5/public/342948.pdf" xr:uid="{7A6DEFC6-615C-4F8A-97D0-57DA63CDBB13}"/>
    <hyperlink ref="B886" r:id="rId648" display="http://204.65.203.5/public/342948.pdf" xr:uid="{9C0764AD-C4C4-4BE5-AC76-D401C99C3A61}"/>
    <hyperlink ref="B887" r:id="rId649" display="http://204.65.203.5/public/343005.pdf" xr:uid="{20AD9E76-3ED3-4ED4-A2A8-87E6D85CEF79}"/>
    <hyperlink ref="B888" r:id="rId650" display="http://204.65.203.5/public/342948.pdf" xr:uid="{E65EF7D3-3B6E-4EEA-BDFB-B89FEFF4BCC3}"/>
    <hyperlink ref="B205" r:id="rId651" display="http://204.65.203.5/public/342948.pdf" xr:uid="{20F06954-E934-4C52-9950-D40B670EC46D}"/>
    <hyperlink ref="B889" r:id="rId652" display="http://204.65.203.5/public/342948.pdf" xr:uid="{DAB4C3A0-D2A8-4726-9745-B63AFEEC7F9E}"/>
    <hyperlink ref="B890" r:id="rId653" display="http://204.65.203.5/public/342948.pdf" xr:uid="{14F313E7-3138-495E-9602-D2E47EE22B43}"/>
    <hyperlink ref="B659" r:id="rId654" display="http://204.65.203.5/public/343076.pdf" xr:uid="{A8CF2B48-A5F2-48BD-A6B2-48019A676529}"/>
    <hyperlink ref="B1401" r:id="rId655" display="http://204.65.203.5/public/361481.pdf" xr:uid="{472E68AC-D805-4D90-81A2-44338E40D890}"/>
    <hyperlink ref="B1402" r:id="rId656" display="http://204.65.203.5/public/342948.pdf" xr:uid="{66C74A88-C75C-4F2E-833A-2E2F03C71F72}"/>
    <hyperlink ref="B891" r:id="rId657" display="http://204.65.203.5/public/361481.pdf" xr:uid="{37DDA8D1-30C4-4978-AD0C-D79BA5297673}"/>
    <hyperlink ref="B1267" r:id="rId658" display="http://204.65.203.5/public/343005.pdf" xr:uid="{E80D85D3-DB2C-4106-8C63-9C43715C440F}"/>
    <hyperlink ref="B612" r:id="rId659" display="http://204.65.203.5/public/343076.pdf" xr:uid="{56AFE5C1-43A6-4876-B09F-1F8F8FA89D46}"/>
    <hyperlink ref="B1169" r:id="rId660" display="http://204.65.203.5/public/361481.pdf" xr:uid="{20143804-370F-481D-9DDC-65A6C4E70B5A}"/>
    <hyperlink ref="B382" r:id="rId661" display="http://204.65.203.5/public/343075.pdf" xr:uid="{54E6DBD2-3075-4F4E-8D5D-4285C6624180}"/>
    <hyperlink ref="B1173" r:id="rId662" display="http://204.65.203.5/public/342964.pdf" xr:uid="{1AA603AC-BDF0-4453-9E59-D66F7A5AA500}"/>
    <hyperlink ref="B1201" r:id="rId663" display="http://204.65.203.5/public/342948.pdf" xr:uid="{F48D8119-BDF8-4C23-977E-6B8B2C57C696}"/>
    <hyperlink ref="B206" r:id="rId664" display="http://204.65.203.5/public/342964.pdf" xr:uid="{91BA7604-C3AA-49A8-8637-82BF79541364}"/>
    <hyperlink ref="B140" r:id="rId665" display="http://204.65.203.5/public/342964.pdf" xr:uid="{BF9EBE51-1A86-4997-914E-4509FF435A5D}"/>
    <hyperlink ref="B207" r:id="rId666" display="http://204.65.203.5/public/343075.pdf" xr:uid="{C10AFB33-2F6E-411C-ACE5-0F8E3A02BE54}"/>
    <hyperlink ref="B892" r:id="rId667" display="http://204.65.203.5/public/342948.pdf" xr:uid="{0BC6F664-DD24-4A98-8916-331AD08BA68C}"/>
    <hyperlink ref="B242" r:id="rId668" display="http://204.65.203.5/public/343005.pdf" xr:uid="{468D1A9B-C044-4CA1-A1A6-88946E578D43}"/>
    <hyperlink ref="B1337" r:id="rId669" display="http://204.65.203.5/public/343005.pdf" xr:uid="{BD47EAFF-D6B6-444F-BF14-CAAC95354078}"/>
    <hyperlink ref="B893" r:id="rId670" display="http://204.65.203.5/public/342948.pdf" xr:uid="{0B7FFCB7-F30F-4F64-800E-03F2BC89ED56}"/>
    <hyperlink ref="B894" r:id="rId671" display="http://204.65.203.5/public/342948.pdf" xr:uid="{91A5B599-D79A-4215-A322-669D4DE4D638}"/>
    <hyperlink ref="B1428" r:id="rId672" display="http://204.65.203.5/public/343075.pdf" xr:uid="{68AE6EB5-153B-4AC8-A268-DA00B7DFA900}"/>
    <hyperlink ref="B1426" r:id="rId673" display="http://204.65.203.5/public/342948.pdf" xr:uid="{CB51912B-4FAD-4949-9ABF-FB1FF283A99F}"/>
    <hyperlink ref="B1437" r:id="rId674" display="http://204.65.203.5/public/342948.pdf" xr:uid="{A52C49EA-65F1-4997-8A99-90FEA275E11D}"/>
    <hyperlink ref="B368" r:id="rId675" display="http://204.65.203.5/public/342948.pdf" xr:uid="{DAA2E518-52C6-4A30-ABD6-00FD6779187E}"/>
    <hyperlink ref="B1139" r:id="rId676" display="http://204.65.203.5/public/343005.pdf" xr:uid="{8D351CDC-04B8-4164-ACCE-ED2F224D317F}"/>
    <hyperlink ref="B895" r:id="rId677" display="http://204.65.203.5/public/343005.pdf" xr:uid="{04D3930A-1C70-4995-A94F-66A3A9885067}"/>
    <hyperlink ref="B1247" r:id="rId678" display="http://204.65.203.5/public/343076.pdf" xr:uid="{AD854F74-3866-40D2-9617-9AA453124F48}"/>
    <hyperlink ref="B1248" r:id="rId679" display="http://204.65.203.5/public/342948.pdf" xr:uid="{F95406A2-58FA-4683-B22C-2C783E053DCF}"/>
    <hyperlink ref="B1249" r:id="rId680" display="http://204.65.203.5/public/342948.pdf" xr:uid="{16E17C4F-3439-49A6-87C2-AF4CA89A6BB7}"/>
    <hyperlink ref="B1250" r:id="rId681" display="http://204.65.203.5/public/343076.pdf" xr:uid="{156569EB-B266-40D5-9F00-25714E18F919}"/>
    <hyperlink ref="B1251" r:id="rId682" display="http://204.65.203.5/public/361481.pdf" xr:uid="{C8E03B98-CF6A-4FE0-AD7D-8FDA1E10E4E4}"/>
    <hyperlink ref="B1252" r:id="rId683" display="http://204.65.203.5/public/342948.pdf" xr:uid="{9F20C18B-1363-4B74-92B6-B1F637197F93}"/>
    <hyperlink ref="B1253" r:id="rId684" display="http://204.65.203.5/public/361481.pdf" xr:uid="{6C6C18D4-B2E1-4E29-8EDB-A0BFB63E6517}"/>
    <hyperlink ref="B896" r:id="rId685" display="http://204.65.203.5/public/342964.pdf" xr:uid="{20F1929F-655D-42A0-9698-8441ABF825F6}"/>
    <hyperlink ref="B1411" r:id="rId686" display="http://204.65.203.5/public/343075.pdf" xr:uid="{CC4EA718-2510-42B3-A224-D597B2172476}"/>
    <hyperlink ref="B1412" r:id="rId687" display="http://204.65.203.5/public/342948.pdf" xr:uid="{2D197851-9A6B-4945-8F88-9BF456811CC5}"/>
    <hyperlink ref="B897" r:id="rId688" display="http://204.65.203.5/public/342948.pdf" xr:uid="{BBE57E29-980B-47EF-A082-7232F6D04D1A}"/>
    <hyperlink ref="B264" r:id="rId689" display="http://204.65.203.5/public/342964.pdf" xr:uid="{9DE6AD2A-9C44-4B2E-BBBE-25719A8C2F36}"/>
    <hyperlink ref="B102" r:id="rId690" display="http://204.65.203.5/public/342948.pdf" xr:uid="{37CC6CBF-60EC-4916-991B-D417AA633F92}"/>
    <hyperlink ref="B898" r:id="rId691" display="http://204.65.203.5/public/342948.pdf" xr:uid="{5D776136-8C80-469B-BD1D-4A73DB687384}"/>
    <hyperlink ref="B899" r:id="rId692" display="http://204.65.203.5/public/361481.pdf" xr:uid="{C8929ADF-B19F-4C94-9C77-88C7A0339AF7}"/>
    <hyperlink ref="B320" r:id="rId693" display="http://204.65.203.5/public/343005.pdf" xr:uid="{D816E469-88CD-4175-A0D2-C4BF9DA8F40F}"/>
    <hyperlink ref="B558" r:id="rId694" display="http://204.65.203.5/public/343005.pdf" xr:uid="{48277CD5-4E0E-486A-89F1-ABB5006DFD65}"/>
    <hyperlink ref="B1451" r:id="rId695" display="http://204.65.203.5/public/342948.pdf" xr:uid="{6644201C-C962-4DB0-816E-D5B019A74C97}"/>
    <hyperlink ref="B900" r:id="rId696" display="http://204.65.203.5/public/343005.pdf" xr:uid="{D12A0D9D-6A53-4F9A-8F4E-D97246724AD4}"/>
    <hyperlink ref="B369" r:id="rId697" display="http://204.65.203.5/public/305603.pdf" xr:uid="{A4D54604-4935-41CB-AEFA-CF84D2791205}"/>
    <hyperlink ref="B370" r:id="rId698" display="http://204.65.203.5/public/343073.pdf" xr:uid="{3E849833-B574-4689-8BFD-7B1723B47A84}"/>
    <hyperlink ref="B901" r:id="rId699" display="http://204.65.203.5/public/343075.pdf" xr:uid="{B4185532-4333-4FEC-BF48-5C7B6E69FA66}"/>
    <hyperlink ref="B902" r:id="rId700" display="http://204.65.203.5/public/401240.pdf" xr:uid="{601ADCFF-B089-4BD2-AB20-3D539EC95F16}"/>
    <hyperlink ref="B903" r:id="rId701" display="http://204.65.203.5/public/401240.pdf" xr:uid="{4FB61698-9FB1-4A9B-97F7-266455B861B4}"/>
    <hyperlink ref="B1452" r:id="rId702" display="http://204.65.203.5/public/342948.pdf" xr:uid="{484CB3E9-3A68-41DE-AD14-E714212E24B2}"/>
    <hyperlink ref="B1229" r:id="rId703" display="http://204.65.203.5/public/343075.pdf" xr:uid="{3D13CEF6-BE62-449F-9D87-91574622AFF2}"/>
    <hyperlink ref="B904" r:id="rId704" display="http://204.65.203.5/public/342948.pdf" xr:uid="{630AB01F-03A5-4A88-8CD0-54B667C884A6}"/>
    <hyperlink ref="B660" r:id="rId705" display="http://204.65.203.5/public/342948.pdf" xr:uid="{B2420BC3-FE53-4592-8B80-AC817E708631}"/>
    <hyperlink ref="B1472" r:id="rId706" display="http://204.65.203.5/public/361481.pdf" xr:uid="{876B7324-2676-40EA-9E6D-14114F45C852}"/>
    <hyperlink ref="B1477" r:id="rId707" display="http://204.65.203.5/public/342948.pdf" xr:uid="{5D67E12B-E0B9-4E4F-8E18-03372DD5DD20}"/>
    <hyperlink ref="B443" r:id="rId708" display="http://204.65.203.5/public/343076.pdf" xr:uid="{2ECD04F1-7766-4F79-8ECF-CDD486E4B844}"/>
    <hyperlink ref="B444" r:id="rId709" display="http://204.65.203.5/public/323264.pdf" xr:uid="{11F58588-1721-4F76-8243-D1229597B219}"/>
    <hyperlink ref="B1293" r:id="rId710" display="http://204.65.203.5/public/343005.pdf" xr:uid="{4A7B1A45-20C8-4F72-B8EC-4AAD836C5837}"/>
    <hyperlink ref="B1478" r:id="rId711" display="http://204.65.203.5/public/342948.pdf" xr:uid="{C67054F6-A8B6-4161-95A4-9EB6E7C84253}"/>
    <hyperlink ref="B72" r:id="rId712" display="http://204.65.203.5/public/361481.pdf" xr:uid="{ECD3C4E3-1B2F-4DD7-8B58-30ADC6605D6E}"/>
    <hyperlink ref="B905" r:id="rId713" display="http://204.65.203.5/public/343075.pdf" xr:uid="{3158958F-2CD8-453A-8B49-3A836500643C}"/>
    <hyperlink ref="B906" r:id="rId714" display="http://204.65.203.5/public/342948.pdf" xr:uid="{0743F116-D3A6-4FF5-8D5C-A9E59742B36D}"/>
    <hyperlink ref="B907" r:id="rId715" display="http://204.65.203.5/public/342948.pdf" xr:uid="{B4D849B8-E767-469F-9170-62CDDD477379}"/>
    <hyperlink ref="B559" r:id="rId716" display="http://204.65.203.5/public/342964.pdf" xr:uid="{0208F5A6-AE1A-4D1B-B192-987B87F1F61D}"/>
    <hyperlink ref="B1338" r:id="rId717" display="http://204.65.203.5/public/343005.pdf" xr:uid="{46012D1C-5CD4-414A-9CF6-9A001DD8882C}"/>
    <hyperlink ref="B208" r:id="rId718" display="http://204.65.203.5/public/342948.pdf" xr:uid="{9C7A83A2-E7DB-4C30-AE05-D854C8E2CB01}"/>
    <hyperlink ref="B908" r:id="rId719" display="http://204.65.203.5/public/342964.pdf" xr:uid="{DD261260-9C36-4236-8512-9BDD44811B22}"/>
    <hyperlink ref="B560" r:id="rId720" display="http://204.65.203.5/public/343005.pdf" xr:uid="{52B0D693-260B-4D65-A428-DDB4DEB3BEAE}"/>
    <hyperlink ref="B909" r:id="rId721" display="http://204.65.203.5/public/361481.pdf" xr:uid="{A2029E0D-3847-4EEE-A06C-01AA324586E9}"/>
    <hyperlink ref="B1339" r:id="rId722" display="http://204.65.203.5/public/342948.pdf" xr:uid="{08F867EF-757E-4342-93D5-36CE40F1AC97}"/>
    <hyperlink ref="B1340" r:id="rId723" display="http://204.65.203.5/public/343005.pdf" xr:uid="{0660B65F-5315-4502-B7CF-52FA0336B1BC}"/>
    <hyperlink ref="B1375" r:id="rId724" display="http://204.65.203.5/public/343076.pdf" xr:uid="{ECF1EEDF-9A09-4D30-859D-7AB3F2BA0BD0}"/>
    <hyperlink ref="B561" r:id="rId725" display="http://204.65.203.5/public/343005.pdf" xr:uid="{F9D9AB5C-BE8E-4BC7-9ADE-4F19203F14C5}"/>
    <hyperlink ref="B129" r:id="rId726" display="http://204.65.203.5/public/361481.pdf" xr:uid="{198E436C-59E7-4312-B0C6-2F5959DB8CA1}"/>
    <hyperlink ref="B130" r:id="rId727" display="http://204.65.203.5/public/342948.pdf" xr:uid="{7042F993-BCEB-42A6-8727-3716B64E23BB}"/>
    <hyperlink ref="B910" r:id="rId728" display="http://204.65.203.5/public/342964.pdf" xr:uid="{1D0F9ABC-D259-4AA8-832D-897B8A0EC997}"/>
    <hyperlink ref="B1413" r:id="rId729" display="http://204.65.203.5/public/342948.pdf" xr:uid="{CBB1A2D4-0094-476D-A157-5089D1D06300}"/>
    <hyperlink ref="B735" r:id="rId730" display="http://204.65.203.5/public/342948.pdf" xr:uid="{09E4D7E1-880C-475E-8FEE-C5A0637324BC}"/>
    <hyperlink ref="B911" r:id="rId731" display="http://204.65.203.5/public/342964.pdf" xr:uid="{058B5B5F-7315-4A86-9D79-6EB77C40BED6}"/>
    <hyperlink ref="B1414" r:id="rId732" display="http://204.65.203.5/public/342948.pdf" xr:uid="{18ACE82C-EAFA-4C10-8943-3DE3C1654331}"/>
    <hyperlink ref="B912" r:id="rId733" display="http://204.65.203.5/public/342964.pdf" xr:uid="{5834204F-F0C9-4F2D-8ABB-80AA7D6B5BD3}"/>
    <hyperlink ref="B209" r:id="rId734" display="http://204.65.203.5/public/342964.pdf" xr:uid="{38B455E5-D497-42B0-872B-8681620113C1}"/>
    <hyperlink ref="B445" r:id="rId735" display="http://204.65.203.5/public/343005.pdf" xr:uid="{A7F063CE-737A-4083-8921-4815163B59B2}"/>
    <hyperlink ref="B1481" r:id="rId736" display="http://204.65.203.5/public/342948.pdf" xr:uid="{340BC4C3-E801-44A5-B247-A433AA4DCCEC}"/>
    <hyperlink ref="B562" r:id="rId737" display="http://204.65.203.5/public/342964.pdf" xr:uid="{1E82EB92-63FE-42E2-98C0-8AA8D8DA3E0F}"/>
    <hyperlink ref="B1183" r:id="rId738" display="http://204.65.203.5/public/343076.pdf" xr:uid="{9A7E198F-21B3-4491-8B4A-E8DFD50A577F}"/>
    <hyperlink ref="B1341" r:id="rId739" display="http://204.65.203.5/public/342948.pdf" xr:uid="{4A53DEF1-A6DC-4FAB-9EFF-B92D1AE4B666}"/>
    <hyperlink ref="B913" r:id="rId740" display="http://204.65.203.5/public/342964.pdf" xr:uid="{CA47A954-F608-4515-8352-0A00ACF1E40E}"/>
    <hyperlink ref="B914" r:id="rId741" display="http://204.65.203.5/public/342964.pdf" xr:uid="{DDF6DA7C-2BC4-4A09-8A27-D5418CC25AB2}"/>
    <hyperlink ref="B915" r:id="rId742" display="http://204.65.203.5/public/342948.pdf" xr:uid="{759F0304-457D-4A34-B02A-8211ECA4B381}"/>
    <hyperlink ref="B1376" r:id="rId743" display="http://204.65.203.5/public/343076.pdf" xr:uid="{14B2AF3E-339C-405E-92EC-386F75B5DC1B}"/>
    <hyperlink ref="B661" r:id="rId744" display="http://204.65.203.5/public/343073.pdf" xr:uid="{FA8B8860-EFF3-4DF0-B2FB-1F5799D1B3ED}"/>
    <hyperlink ref="B1274" r:id="rId745" display="http://204.65.203.5/public/342948.pdf" xr:uid="{ACB08450-9027-4A70-A67C-287AD57B5F84}"/>
    <hyperlink ref="B916" r:id="rId746" display="http://204.65.203.5/public/342948.pdf" xr:uid="{4B399A75-44EA-4A4A-A90A-2D55CCD6CCCF}"/>
    <hyperlink ref="B563" r:id="rId747" display="http://204.65.203.5/public/342948.pdf" xr:uid="{E03EE9CC-A161-40E3-A2D3-A785AEBF709E}"/>
    <hyperlink ref="B1224" r:id="rId748" display="http://204.65.203.5/public/343076.pdf" xr:uid="{731F2136-B876-4112-BC6F-60E6421819F6}"/>
    <hyperlink ref="B1342" r:id="rId749" display="http://204.65.203.5/public/343005.pdf" xr:uid="{EAE90565-2877-4428-9E07-C8E5B367CE34}"/>
    <hyperlink ref="B917" r:id="rId750" display="http://204.65.203.5/public/342964.pdf" xr:uid="{68EFF558-BB89-45FD-B17A-DD032CDF4CB7}"/>
    <hyperlink ref="B704" r:id="rId751" display="http://204.65.203.5/public/381165.pdf" xr:uid="{87C4157B-D521-4507-8453-2868BD7D941A}"/>
    <hyperlink ref="B705" r:id="rId752" display="http://204.65.203.5/public/343075.pdf" xr:uid="{6CAE2904-EC3A-4827-88B0-EA82376A19F6}"/>
    <hyperlink ref="B706" r:id="rId753" display="http://204.65.203.5/public/342948.pdf" xr:uid="{0F9DBD21-BBDB-4B06-8F91-66B531C46295}"/>
    <hyperlink ref="B918" r:id="rId754" display="http://204.65.203.5/public/342948.pdf" xr:uid="{32521DF8-7D83-4D41-A478-76DB88D817B7}"/>
    <hyperlink ref="B1193" r:id="rId755" display="http://204.65.203.5/public/343076.pdf" xr:uid="{C0DFB1DF-4159-4AF9-BC92-4E6EECF82AC0}"/>
    <hyperlink ref="B662" r:id="rId756" display="http://204.65.203.5/public/343074.pdf" xr:uid="{56BBAFC9-334B-40A8-AC5E-07FCC4166B63}"/>
    <hyperlink ref="B919" r:id="rId757" display="http://204.65.203.5/public/381165.pdf" xr:uid="{36328A6B-5803-4DD7-BD77-6E8BF5D98A14}"/>
    <hyperlink ref="B1115" r:id="rId758" display="http://204.65.203.5/public/342948.pdf" xr:uid="{72FAE4C7-F41C-4434-BC1C-A4709BD2EC61}"/>
    <hyperlink ref="B920" r:id="rId759" display="http://204.65.203.5/public/342964.pdf" xr:uid="{57B1D3CA-87AA-4B6B-A61C-15460AC9F091}"/>
    <hyperlink ref="B154" r:id="rId760" display="http://204.65.203.5/public/361481.pdf" xr:uid="{8853C724-245A-4D3C-8C66-0BC6A86A27CA}"/>
    <hyperlink ref="B921" r:id="rId761" display="http://204.65.203.5/public/342964.pdf" xr:uid="{8E762262-01AD-4F42-A272-FE27BE5719F8}"/>
    <hyperlink ref="B1064" r:id="rId762" display="http://204.65.203.5/public/342948.pdf" xr:uid="{7D5317E5-8465-4431-B059-3841B9954987}"/>
    <hyperlink ref="B1396" r:id="rId763" display="http://204.65.203.5/public/343076.pdf" xr:uid="{F56F49DF-CE3A-4590-A3E0-95FDE046F934}"/>
    <hyperlink ref="B371" r:id="rId764" display="http://204.65.203.5/public/323103.pdf" xr:uid="{BC269595-17B0-4330-8C48-C4A6AFF282EA}"/>
    <hyperlink ref="B372" r:id="rId765" display="http://204.65.203.5/public/343076.pdf" xr:uid="{65CABD72-FE51-4055-A610-C3021A37B19E}"/>
    <hyperlink ref="B118" r:id="rId766" display="http://204.65.203.5/public/342948.pdf" xr:uid="{DF5C0E58-D595-4A6B-8507-E515FD653A79}"/>
    <hyperlink ref="B564" r:id="rId767" display="http://204.65.203.5/public/343076.pdf" xr:uid="{B999E60D-27B2-4FF4-A75E-4AF2D2703E67}"/>
    <hyperlink ref="B210" r:id="rId768" display="http://204.65.203.5/public/343075.pdf" xr:uid="{CB5052F9-9936-4EA9-B176-3620423F1A4E}"/>
    <hyperlink ref="B1222" r:id="rId769" display="http://204.65.203.5/public/343075.pdf" xr:uid="{383DAC09-D35B-4D71-ACE0-71B8573FA272}"/>
    <hyperlink ref="B922" r:id="rId770" display="http://204.65.203.5/public/343076.pdf" xr:uid="{A6D8E7B7-268B-4804-BC74-E647C7BE3F30}"/>
    <hyperlink ref="B923" r:id="rId771" display="http://204.65.203.5/public/342948.pdf" xr:uid="{1E817977-AD16-4227-97BA-C0090748B1ED}"/>
    <hyperlink ref="B924" r:id="rId772" display="http://204.65.203.5/public/343075.pdf" xr:uid="{38AD47D5-FBB0-45AB-A4B4-8A57F7AAE2B9}"/>
    <hyperlink ref="B6" r:id="rId773" display="http://204.65.203.5/public/342948.pdf" xr:uid="{63320A11-C2A5-42D9-8264-5F03987D955D}"/>
    <hyperlink ref="B142" r:id="rId774" display="http://204.65.203.5/public/342948.pdf" xr:uid="{58C9953D-B214-4C7C-9E5F-25D162CE4783}"/>
    <hyperlink ref="B446" r:id="rId775" display="http://204.65.203.5/public/342964.pdf" xr:uid="{73B4D3BC-C993-44C7-9868-D404851951B4}"/>
    <hyperlink ref="B1257" r:id="rId776" display="http://204.65.203.5/public/342948.pdf" xr:uid="{568EF4E2-26F8-4F80-8DA8-6ECF111244AC}"/>
    <hyperlink ref="B925" r:id="rId777" display="http://204.65.203.5/public/342948.pdf" xr:uid="{48DD5C24-912B-45FC-A5A0-734FD05F669A}"/>
    <hyperlink ref="B1194" r:id="rId778" display="http://204.65.203.5/public/342948.pdf" xr:uid="{B3983586-65B3-4E65-82EB-BAB5D20AA675}"/>
    <hyperlink ref="B1343" r:id="rId779" display="http://204.65.203.5/public/342948.pdf" xr:uid="{07FD105D-89BB-44A3-AE43-8CEAF8C2624F}"/>
    <hyperlink ref="B211" r:id="rId780" display="http://204.65.203.5/public/343075.pdf" xr:uid="{A9EE5A89-7D67-4517-A8B7-F990DD113105}"/>
    <hyperlink ref="B144" r:id="rId781" display="http://204.65.203.5/public/361481.pdf" xr:uid="{BB463C87-10C5-405A-9A99-A3F32DF6D3B5}"/>
    <hyperlink ref="B1429" r:id="rId782" display="http://204.65.203.5/public/342948.pdf" xr:uid="{552C9A0F-5560-4618-B483-1063D9D1F181}"/>
    <hyperlink ref="B926" r:id="rId783" display="http://204.65.203.5/public/342948.pdf" xr:uid="{4B0B91F5-D260-40FD-848F-7CD151CB87D9}"/>
    <hyperlink ref="B927" r:id="rId784" display="http://204.65.203.5/public/342948.pdf" xr:uid="{521D123F-FE09-4795-B881-6B7FF443D22A}"/>
    <hyperlink ref="B1140" r:id="rId785" display="http://204.65.203.5/public/342964.pdf" xr:uid="{E739A4A8-4176-40C5-AD63-F1DCEE0910D2}"/>
    <hyperlink ref="B928" r:id="rId786" display="http://204.65.203.5/public/342948.pdf" xr:uid="{DBD5E165-AF1E-412E-A686-EF3135F9F774}"/>
    <hyperlink ref="B929" r:id="rId787" display="http://204.65.203.5/public/342948.pdf" xr:uid="{20C51939-9905-4E24-AF41-F8BCE45F6AD6}"/>
    <hyperlink ref="B1344" r:id="rId788" display="http://204.65.203.5/public/342948.pdf" xr:uid="{FFF71EA9-4BBE-4E2C-9946-529885BAB47C}"/>
    <hyperlink ref="B1294" r:id="rId789" display="http://204.65.203.5/public/342948.pdf" xr:uid="{F0D648F2-D036-445D-B66D-1D2261875E1B}"/>
    <hyperlink ref="B509" r:id="rId790" display="http://204.65.203.5/public/342948.pdf" xr:uid="{DE242A7A-3585-44BE-A58E-49864F53F972}"/>
    <hyperlink ref="B510" r:id="rId791" display="http://204.65.203.5/public/343075.pdf" xr:uid="{AD5A4DD3-3327-4467-A994-3D5B54F31E94}"/>
    <hyperlink ref="B930" r:id="rId792" display="http://204.65.203.5/public/342964.pdf" xr:uid="{505CC3CE-C7BF-422C-986A-E9993EE030FE}"/>
    <hyperlink ref="B565" r:id="rId793" display="http://204.65.203.5/public/343073.pdf" xr:uid="{97C45233-5B9B-4A3C-BDAD-EF86B1768B7F}"/>
    <hyperlink ref="B447" r:id="rId794" display="http://204.65.203.5/public/343076.pdf" xr:uid="{3BCF652C-364C-4B67-B068-2F51BD71CF16}"/>
    <hyperlink ref="B1295" r:id="rId795" display="http://204.65.203.5/public/343005.pdf" xr:uid="{446CDFB6-4BDF-417D-B56D-003723B0DB0A}"/>
    <hyperlink ref="B1345" r:id="rId796" display="http://204.65.203.5/public/343076.pdf" xr:uid="{2021F4DE-F13E-42E3-87F3-D5556912B37B}"/>
    <hyperlink ref="B1346" r:id="rId797" display="http://204.65.203.5/public/343075.pdf" xr:uid="{C3C46339-4C8C-4636-A94D-ADF7F37EE375}"/>
    <hyperlink ref="B613" r:id="rId798" display="http://204.65.203.5/public/342964.pdf" xr:uid="{3E6C6EFA-09CA-4A63-AFE7-3DC3EB890DB2}"/>
    <hyperlink ref="B1158" r:id="rId799" display="http://204.65.203.5/public/361481.pdf" xr:uid="{3893E24E-45F3-4B4C-ADDD-6C3EA0B9A0F1}"/>
    <hyperlink ref="B1378" r:id="rId800" display="http://204.65.203.5/public/343005.pdf" xr:uid="{31DB4B8E-CF8B-491C-88E5-283E1F9DE610}"/>
    <hyperlink ref="B931" r:id="rId801" display="http://204.65.203.5/public/343076.pdf" xr:uid="{73DB3FB2-6D54-4689-99F3-E4B2BFF66038}"/>
    <hyperlink ref="B627" r:id="rId802" display="http://204.65.203.5/public/342964.pdf" xr:uid="{6C89733D-B71F-4EF0-866B-D43F8630B002}"/>
    <hyperlink ref="B932" r:id="rId803" display="http://204.65.203.5/public/343073.pdf" xr:uid="{06A1698A-A1FD-432E-8DEC-0C8F61FD3F1B}"/>
    <hyperlink ref="B1230" r:id="rId804" display="http://204.65.203.5/public/361481.pdf" xr:uid="{5F271922-2902-437F-A332-15A3BB22CD6B}"/>
    <hyperlink ref="B933" r:id="rId805" display="http://204.65.203.5/public/342948.pdf" xr:uid="{EB09A515-3DD4-4F2D-BBE0-3265440C13CD}"/>
    <hyperlink ref="B934" r:id="rId806" display="http://204.65.203.5/public/342964.pdf" xr:uid="{78655BFD-DFC1-41FA-8C69-9193C45EEF62}"/>
    <hyperlink ref="B1205" r:id="rId807" display="http://204.65.203.5/public/342948.pdf" xr:uid="{1412A3DD-25F3-4CEB-9BBE-130998904231}"/>
    <hyperlink ref="B1206" r:id="rId808" display="http://204.65.203.5/public/342948.pdf" xr:uid="{08E708B3-485F-45C4-9BA9-D151EAA8F8F6}"/>
    <hyperlink ref="B935" r:id="rId809" display="http://204.65.203.5/public/342948.pdf" xr:uid="{2E62E0B5-AAAD-49B7-8FE3-7F7D6958E35E}"/>
    <hyperlink ref="B1430" r:id="rId810" display="http://204.65.203.5/public/343005.pdf" xr:uid="{5694F862-780D-47A9-A29C-ACFF2B82C7EC}"/>
    <hyperlink ref="B1347" r:id="rId811" display="http://204.65.203.5/public/342948.pdf" xr:uid="{0FF549D5-1F67-4EEF-9733-696A7974CCE8}"/>
    <hyperlink ref="B936" r:id="rId812" display="http://204.65.203.5/public/342964.pdf" xr:uid="{D1FA5AA7-44EA-4C2F-9369-129BF7CEA226}"/>
    <hyperlink ref="B937" r:id="rId813" display="http://204.65.203.5/public/342964.pdf" xr:uid="{0B001B6F-4356-434A-B4D8-0C4285A8E3D3}"/>
    <hyperlink ref="B288" r:id="rId814" display="http://204.65.203.5/public/381165.pdf" xr:uid="{25853C1E-FC5E-4209-9956-4A2C402EBDDC}"/>
    <hyperlink ref="B321" r:id="rId815" display="http://204.65.203.5/public/343073.pdf" xr:uid="{3C2C7D1C-4A23-4C57-86A0-81447AC96580}"/>
    <hyperlink ref="B322" r:id="rId816" display="http://204.65.203.5/public/312223.pdf" xr:uid="{57966CDC-765C-4ECB-85E0-788A1E098D17}"/>
    <hyperlink ref="B289" r:id="rId817" display="http://204.65.203.5/public/343075.pdf" xr:uid="{2505DAFE-F49F-41AC-A853-FD49FACD6779}"/>
    <hyperlink ref="B212" r:id="rId818" display="http://204.65.203.5/public/342948.pdf" xr:uid="{B80274FA-CD5B-4ACD-9CAC-C2C53C88CC8F}"/>
    <hyperlink ref="B268" r:id="rId819" display="http://204.65.203.5/public/343075.pdf" xr:uid="{7370B09D-9A1B-44F1-87F1-9102FD324C17}"/>
    <hyperlink ref="B727" r:id="rId820" display="http://204.65.203.5/public/342948.pdf" xr:uid="{F216634E-C458-44B1-AF96-79791971D78A}"/>
    <hyperlink ref="B348" r:id="rId821" display="http://204.65.203.5/public/343075.pdf" xr:uid="{AC56E167-C96E-46F2-A8F3-BDCB4C82F724}"/>
    <hyperlink ref="B938" r:id="rId822" display="http://204.65.203.5/public/342948.pdf" xr:uid="{3506E081-753F-4353-9E6B-53500BD6398B}"/>
    <hyperlink ref="B179" r:id="rId823" display="http://204.65.203.5/public/342964.pdf" xr:uid="{7D990698-426D-4A77-8C11-BD70F0B02790}"/>
    <hyperlink ref="B939" r:id="rId824" display="http://204.65.203.5/public/342948.pdf" xr:uid="{6F8141DB-83C8-41DB-A90C-F03D5C552B26}"/>
    <hyperlink ref="B1175" r:id="rId825" display="http://204.65.203.5/public/342948.pdf" xr:uid="{493C055E-B319-4509-B6E7-2592CB81792A}"/>
    <hyperlink ref="B940" r:id="rId826" display="http://204.65.203.5/public/342948.pdf" xr:uid="{8E8259B0-DB19-4C92-85B0-B0D073E6C42E}"/>
    <hyperlink ref="B1348" r:id="rId827" display="http://204.65.203.5/public/342948.pdf" xr:uid="{31343C3F-6BF4-43CF-9977-E7039923AF42}"/>
    <hyperlink ref="B232" r:id="rId828" display="http://204.65.203.5/public/343075.pdf" xr:uid="{4FB25E81-1F68-42F2-817F-D43ACFE6522F}"/>
    <hyperlink ref="B941" r:id="rId829" display="http://204.65.203.5/public/342948.pdf" xr:uid="{20E1F357-E60C-4818-B9FC-890D4FC415D7}"/>
    <hyperlink ref="B1065" r:id="rId830" display="http://204.65.203.5/public/342964.pdf" xr:uid="{91EB2496-09E8-4A8B-BB6B-D24458DEC0FB}"/>
    <hyperlink ref="B1231" r:id="rId831" display="http://204.65.203.5/public/342948.pdf" xr:uid="{D6FFEECB-6317-46C5-9488-57061DFC44E5}"/>
    <hyperlink ref="B213" r:id="rId832" display="http://204.65.203.5/public/343075.pdf" xr:uid="{38014ECE-0678-438C-AD3B-BFEAD366F77B}"/>
    <hyperlink ref="B942" r:id="rId833" display="http://204.65.203.5/public/342948.pdf" xr:uid="{9F692E80-C650-4946-8C58-4427FAB8B521}"/>
    <hyperlink ref="B1382" r:id="rId834" display="http://204.65.203.5/public/361481.pdf" xr:uid="{207DACE8-B744-4E4E-84F4-51E64CDAE4C2}"/>
    <hyperlink ref="B214" r:id="rId835" display="http://204.65.203.5/public/361481.pdf" xr:uid="{9CD5A4A5-051A-4E68-9A00-4BAC884C3B0D}"/>
    <hyperlink ref="B943" r:id="rId836" display="http://204.65.203.5/public/342948.pdf" xr:uid="{FE151AB3-8B9F-4975-95A5-CA34C202A5FB}"/>
    <hyperlink ref="B1271" r:id="rId837" display="http://204.65.203.5/public/342964.pdf" xr:uid="{C7DB659B-1681-47EB-88C0-B08BE924D2CD}"/>
    <hyperlink ref="B944" r:id="rId838" display="http://204.65.203.5/public/342948.pdf" xr:uid="{746B1F6F-1B3B-471C-BB51-8ED41600C75A}"/>
    <hyperlink ref="B945" r:id="rId839" display="http://204.65.203.5/public/361481.pdf" xr:uid="{197EB87B-EA0E-45D9-9EC7-DD41A26FEB28}"/>
    <hyperlink ref="B707" r:id="rId840" display="http://204.65.203.5/public/342948.pdf" xr:uid="{EFA5DF44-01FE-4742-96B3-CD462FFCEF79}"/>
    <hyperlink ref="B946" r:id="rId841" display="http://204.65.203.5/public/343076.pdf" xr:uid="{7AD22F18-3206-432F-8491-76BD43D6FE1B}"/>
    <hyperlink ref="B1141" r:id="rId842" display="http://204.65.203.5/public/343075.pdf" xr:uid="{3DDB4300-2073-4687-A88E-7D9EF3E83B0D}"/>
    <hyperlink ref="B947" r:id="rId843" display="http://204.65.203.5/public/342948.pdf" xr:uid="{AD953FF5-080E-49D7-AC23-3E42C7127BBF}"/>
    <hyperlink ref="B1259" r:id="rId844" display="http://204.65.203.5/public/342964.pdf" xr:uid="{3FBCCFAF-F32C-4713-A142-A5A45E1A464B}"/>
    <hyperlink ref="B948" r:id="rId845" display="http://204.65.203.5/public/342964.pdf" xr:uid="{C1E2D4C9-1162-42AB-99F1-5FF6F4BE6C3B}"/>
    <hyperlink ref="B1216" r:id="rId846" display="http://204.65.203.5/public/343005.pdf" xr:uid="{AB395F33-438C-438D-917E-B5B4CFAC120E}"/>
    <hyperlink ref="B949" r:id="rId847" display="http://204.65.203.5/public/343074.pdf" xr:uid="{50434242-D8F5-4E02-8C96-5C500A794094}"/>
    <hyperlink ref="B950" r:id="rId848" display="http://204.65.203.5/public/343005.pdf" xr:uid="{6D29F83B-BC72-43E4-9B8D-B650AC627B3B}"/>
    <hyperlink ref="B951" r:id="rId849" display="http://204.65.203.5/public/342948.pdf" xr:uid="{C86D3017-62B3-4A11-B064-1A36C65BF882}"/>
    <hyperlink ref="B952" r:id="rId850" display="http://204.65.203.5/public/342948.pdf" xr:uid="{683FDB89-0A84-4435-BB16-9E107AB62960}"/>
    <hyperlink ref="B953" r:id="rId851" display="http://204.65.203.5/public/343075.pdf" xr:uid="{CD8A63FF-3657-4D1B-9626-7B0D7DB16A6E}"/>
    <hyperlink ref="B954" r:id="rId852" display="http://204.65.203.5/public/361481.pdf" xr:uid="{C117CC82-06BF-4244-B0CD-102B7A82AB39}"/>
    <hyperlink ref="B1221" r:id="rId853" display="http://204.65.203.5/public/342948.pdf" xr:uid="{1464DD24-9F2C-4072-8EA1-0D86F0A729E2}"/>
    <hyperlink ref="B955" r:id="rId854" display="http://204.65.203.5/public/342948.pdf" xr:uid="{C6BDB260-7100-41B7-9C42-2677CF51865E}"/>
    <hyperlink ref="B956" r:id="rId855" display="http://204.65.203.5/public/343075.pdf" xr:uid="{B9EEAB78-1ED4-434B-B802-E542F0BF21B3}"/>
    <hyperlink ref="B448" r:id="rId856" display="http://204.65.203.5/public/343076.pdf" xr:uid="{1B55F625-71D9-45A1-86E8-E2119872E9DE}"/>
    <hyperlink ref="B215" r:id="rId857" display="http://204.65.203.5/public/342948.pdf" xr:uid="{CDC7DA48-FE46-4157-BDE8-86C2A57FDFF9}"/>
    <hyperlink ref="B1453" r:id="rId858" display="http://204.65.203.5/public/343005.pdf" xr:uid="{1B9762E5-8A0B-4047-8A6A-EB07DECECFFA}"/>
    <hyperlink ref="B1349" r:id="rId859" display="http://204.65.203.5/public/361481.pdf" xr:uid="{DDA103D6-B6A3-4E70-89F8-4D68561A340A}"/>
    <hyperlink ref="B1350" r:id="rId860" display="http://204.65.203.5/public/343074.pdf" xr:uid="{5FA4046F-FC5C-461A-8FEB-970EF07EF2F8}"/>
    <hyperlink ref="B1351" r:id="rId861" display="http://204.65.203.5/public/342948.pdf" xr:uid="{E4355222-AF22-4143-8166-FC0C043095D1}"/>
    <hyperlink ref="B957" r:id="rId862" display="http://204.65.203.5/public/343005.pdf" xr:uid="{B6E479AD-B17C-4E7E-9814-F5F181A1A723}"/>
    <hyperlink ref="B958" r:id="rId863" display="http://204.65.203.5/public/343005.pdf" xr:uid="{51711C7C-5CA5-461F-A0B9-13ECC8C82747}"/>
    <hyperlink ref="B959" r:id="rId864" display="http://204.65.203.5/public/342948.pdf" xr:uid="{04461AA1-3FF0-4990-8F82-75B40F608AB8}"/>
    <hyperlink ref="B1441" r:id="rId865" display="http://204.65.203.5/public/342948.pdf" xr:uid="{9013F3CD-AEFB-42D4-A1DC-7062E288BF35}"/>
    <hyperlink ref="B177" r:id="rId866" display="http://204.65.203.5/public/342948.pdf" xr:uid="{B4D55F69-CE70-4365-8930-D8ED3E15DEC5}"/>
    <hyperlink ref="B449" r:id="rId867" display="http://204.65.203.5/public/361481.pdf" xr:uid="{958FE12F-5343-4063-9132-A77E82A593D6}"/>
    <hyperlink ref="B450" r:id="rId868" display="http://204.65.203.5/public/342948.pdf" xr:uid="{26C54F9B-1C46-4865-8B21-E15BF5018721}"/>
    <hyperlink ref="B1352" r:id="rId869" display="http://204.65.203.5/public/343005.pdf" xr:uid="{29FD1DA8-3F3F-4DFE-9921-5C38606951EF}"/>
    <hyperlink ref="B960" r:id="rId870" display="http://204.65.203.5/public/343005.pdf" xr:uid="{881A458A-9333-4EE6-8166-21377C77A1D2}"/>
    <hyperlink ref="B1296" r:id="rId871" display="http://204.65.203.5/public/343005.pdf" xr:uid="{B79A78AE-FA91-4AA7-B338-50D63393A7FA}"/>
    <hyperlink ref="B566" r:id="rId872" display="http://204.65.203.5/public/342948.pdf" xr:uid="{F780219C-7A2E-4A00-B336-B02D04DFD66C}"/>
    <hyperlink ref="B961" r:id="rId873" display="http://204.65.203.5/public/361481.pdf" xr:uid="{30ABF6B6-26BA-428B-A620-B461578B04BE}"/>
    <hyperlink ref="B99" r:id="rId874" display="http://204.65.203.5/public/361481.pdf" xr:uid="{D5224E93-6BA7-4BF9-BD04-165C77FC2908}"/>
    <hyperlink ref="B708" r:id="rId875" display="http://204.65.203.5/public/342948.pdf" xr:uid="{D8D76D94-B2E9-442B-A20B-0EAF47ED08C8}"/>
    <hyperlink ref="B567" r:id="rId876" display="http://204.65.203.5/public/343076.pdf" xr:uid="{48F8FA6E-0A98-4252-BB44-052E8AA75EA7}"/>
    <hyperlink ref="B1415" r:id="rId877" display="http://204.65.203.5/public/342948.pdf" xr:uid="{621CD545-6DFB-44C5-A77C-BE876C61EBD7}"/>
    <hyperlink ref="B962" r:id="rId878" display="http://204.65.203.5/public/343005.pdf" xr:uid="{49D43DD9-854F-4955-B394-AB8533246738}"/>
    <hyperlink ref="B73" r:id="rId879" display="http://204.65.203.5/public/343075.pdf" xr:uid="{9D78F5B8-97D0-4286-BFEF-7CC190846EED}"/>
    <hyperlink ref="B119" r:id="rId880" display="http://204.65.203.5/public/342964.pdf" xr:uid="{65498015-AA7E-424C-B13E-0F8BDA802FC3}"/>
    <hyperlink ref="B1416" r:id="rId881" display="http://204.65.203.5/public/342948.pdf" xr:uid="{51F36AEE-3605-4B46-AD4E-2BE9933B9F74}"/>
    <hyperlink ref="B1454" r:id="rId882" display="http://204.65.203.5/public/342948.pdf" xr:uid="{D4D1F079-56C4-455B-BA03-81667C2DA233}"/>
    <hyperlink ref="B1455" r:id="rId883" display="http://204.65.203.5/public/342948.pdf" xr:uid="{3D6EC796-1330-460F-A22D-323EB3D5AE40}"/>
    <hyperlink ref="B1195" r:id="rId884" display="http://204.65.203.5/public/342948.pdf" xr:uid="{89FCA570-0302-44FA-93C7-77992D9E3DC2}"/>
    <hyperlink ref="B178" r:id="rId885" display="http://204.65.203.5/public/343005.pdf" xr:uid="{CB5A25BC-1DE5-4A01-B99E-98C5EF5B3457}"/>
    <hyperlink ref="B1165" r:id="rId886" display="http://204.65.203.5/public/343074.pdf" xr:uid="{6B5A0A9B-CFC4-4185-9057-D61F5772004A}"/>
    <hyperlink ref="B663" r:id="rId887" display="http://204.65.203.5/public/343075.pdf" xr:uid="{821A62EA-DBA0-4CD3-A012-4588402BA535}"/>
    <hyperlink ref="B568" r:id="rId888" display="http://204.65.203.5/public/342948.pdf" xr:uid="{8EE09D0B-6C87-44E7-9F5C-7D3D40B50EF7}"/>
    <hyperlink ref="B963" r:id="rId889" display="http://204.65.203.5/public/343074.pdf" xr:uid="{8EF6AAC2-F81E-4CE4-8D5A-22D316335C94}"/>
    <hyperlink ref="B964" r:id="rId890" display="http://204.65.203.5/public/343073.pdf" xr:uid="{C5AC95BD-A770-477C-8C9B-6F89201F131E}"/>
    <hyperlink ref="B569" r:id="rId891" display="http://204.65.203.5/public/343073.pdf" xr:uid="{40EEFEF0-B737-41E6-B018-6EBE09498F3F}"/>
    <hyperlink ref="B965" r:id="rId892" display="http://204.65.203.5/public/361481.pdf" xr:uid="{F4B8F618-7C31-4806-ADEE-E7B545614C11}"/>
    <hyperlink ref="B323" r:id="rId893" display="http://204.65.203.5/public/305306.pdf" xr:uid="{FDD73893-6971-4C94-8144-8BEF99E38A89}"/>
    <hyperlink ref="B570" r:id="rId894" display="http://204.65.203.5/public/361481.pdf" xr:uid="{879B6C73-6744-4E91-9DE1-60B61E9FED99}"/>
    <hyperlink ref="B966" r:id="rId895" display="http://204.65.203.5/public/343074.pdf" xr:uid="{EEEEE18A-A09D-49AB-8CFF-7053EDD9C79F}"/>
    <hyperlink ref="B571" r:id="rId896" display="http://204.65.203.5/public/343075.pdf" xr:uid="{134A6488-F24E-4BB0-B3F6-3867137D6C2A}"/>
    <hyperlink ref="B614" r:id="rId897" display="http://204.65.203.5/public/342964.pdf" xr:uid="{596A28D7-6958-4958-9410-62C6DC9037E7}"/>
    <hyperlink ref="B451" r:id="rId898" display="http://204.65.203.5/public/342964.pdf" xr:uid="{CA6A3686-6C89-47F6-88D3-17DDE92B6DC4}"/>
    <hyperlink ref="B1393" r:id="rId899" display="http://204.65.203.5/public/342948.pdf" xr:uid="{17355605-EF6E-4EAF-BFA8-8EC421442520}"/>
    <hyperlink ref="B1066" r:id="rId900" display="http://204.65.203.5/public/342964.pdf" xr:uid="{B9AAACA7-CE2E-4F99-B364-C4E652C0B9F4}"/>
    <hyperlink ref="B967" r:id="rId901" display="http://204.65.203.5/public/343074.pdf" xr:uid="{97E6AF6A-068D-4903-A5FA-A010399F60FF}"/>
    <hyperlink ref="B452" r:id="rId902" display="http://204.65.203.5/public/401240.pdf" xr:uid="{8FEFF7FA-B856-4DF5-B486-7C7EA0262E4C}"/>
    <hyperlink ref="B324" r:id="rId903" display="http://204.65.203.5/public/342964.pdf" xr:uid="{CB89B7FD-1BD8-4E70-96C2-7E5B32B7EA4F}"/>
    <hyperlink ref="B968" r:id="rId904" display="http://204.65.203.5/public/342948.pdf" xr:uid="{6618E592-EC60-4ADB-A6C8-2F295AC94988}"/>
    <hyperlink ref="B1353" r:id="rId905" display="http://204.65.203.5/public/343005.pdf" xr:uid="{8693CA44-D47E-4FA2-BD28-DBB30F3EFF13}"/>
    <hyperlink ref="B969" r:id="rId906" display="http://204.65.203.5/public/342948.pdf" xr:uid="{D89A7492-0597-4965-AC3D-F42914902AAB}"/>
    <hyperlink ref="B728" r:id="rId907" display="http://204.65.203.5/public/342964.pdf" xr:uid="{A63C9B59-B784-4CE0-A47D-DB3971D75EDF}"/>
    <hyperlink ref="B970" r:id="rId908" display="http://204.65.203.5/public/343005.pdf" xr:uid="{34E06424-9229-4891-8405-B88C1C5D2AC8}"/>
    <hyperlink ref="B971" r:id="rId909" display="http://204.65.203.5/public/343005.pdf" xr:uid="{71DFFE00-B6EB-4DB4-A16D-280F9D949923}"/>
    <hyperlink ref="B972" r:id="rId910" display="http://204.65.203.5/public/343005.pdf" xr:uid="{BA319A89-120B-4F79-8A2B-D38D172D684C}"/>
    <hyperlink ref="B973" r:id="rId911" display="http://204.65.203.5/public/343005.pdf" xr:uid="{A09AB92F-A0EA-4226-98B4-CF915A587744}"/>
    <hyperlink ref="B974" r:id="rId912" display="http://204.65.203.5/public/343005.pdf" xr:uid="{34E2B15B-808F-495F-9B36-F93709A7753F}"/>
    <hyperlink ref="B975" r:id="rId913" display="http://204.65.203.5/public/343005.pdf" xr:uid="{720464A4-CB5F-4015-956A-5D385088AB98}"/>
    <hyperlink ref="B976" r:id="rId914" display="http://204.65.203.5/public/343005.pdf" xr:uid="{E35AF60A-543A-4C8D-B516-1100DA1955F0}"/>
    <hyperlink ref="B977" r:id="rId915" display="http://204.65.203.5/public/343005.pdf" xr:uid="{AA07EC09-D830-40A7-83D7-E8E068384FBA}"/>
    <hyperlink ref="B978" r:id="rId916" display="http://204.65.203.5/public/361481.pdf" xr:uid="{86EF11A0-E85E-4E17-9AD7-33E3EB63ACBC}"/>
    <hyperlink ref="B216" r:id="rId917" display="http://204.65.203.5/public/342948.pdf" xr:uid="{3BA43E53-E711-45CF-A90B-99281F8A68A5}"/>
    <hyperlink ref="B217" r:id="rId918" display="http://204.65.203.5/public/342948.pdf" xr:uid="{C62A2722-2B2E-42EB-AB38-AFEE53B14CC7}"/>
    <hyperlink ref="B979" r:id="rId919" display="http://204.65.203.5/public/343075.pdf" xr:uid="{B4698ED2-CF65-4CB8-B275-703F1B3AE147}"/>
    <hyperlink ref="B980" r:id="rId920" display="http://204.65.203.5/public/343005.pdf" xr:uid="{1B55E785-40FC-4403-8F46-703CC6BB08C3}"/>
    <hyperlink ref="B981" r:id="rId921" display="http://204.65.203.5/public/343005.pdf" xr:uid="{D7B0475D-99B3-42EA-A67D-5E85D1DAB3C6}"/>
    <hyperlink ref="B1464" r:id="rId922" display="http://204.65.203.5/public/343073.pdf" xr:uid="{BE2EFD07-6325-427F-8CAB-EF7C07EB3036}"/>
    <hyperlink ref="B1465" r:id="rId923" display="http://204.65.203.5/public/312223.pdf" xr:uid="{67E84A55-AB9D-406C-A4B7-2C1F5AEFDA52}"/>
    <hyperlink ref="B156" r:id="rId924" display="http://204.65.203.5/public/343005.pdf" xr:uid="{767C471F-F601-438A-8402-A150224D1BF5}"/>
    <hyperlink ref="B1461" r:id="rId925" display="http://204.65.203.5/public/343075.pdf" xr:uid="{2B916966-2240-4217-B125-805DA99A0B09}"/>
    <hyperlink ref="B1462" r:id="rId926" display="http://204.65.203.5/public/361481.pdf" xr:uid="{0C5BE626-51A5-4846-BA0A-2419D95A3834}"/>
    <hyperlink ref="B1463" r:id="rId927" display="http://204.65.203.5/public/343074.pdf" xr:uid="{54C5F547-C2E6-4A42-873A-BC00DED9CD3B}"/>
    <hyperlink ref="B982" r:id="rId928" display="http://204.65.203.5/public/342948.pdf" xr:uid="{C8AE06AD-1D41-4FFD-99A9-DE63CFC4F7EE}"/>
    <hyperlink ref="B983" r:id="rId929" display="http://204.65.203.5/public/343075.pdf" xr:uid="{09AEA9B4-B6A3-4F4E-AB9B-78E4FD26A37E}"/>
    <hyperlink ref="B1234" r:id="rId930" display="http://204.65.203.5/public/343005.pdf" xr:uid="{F7E5629B-C20D-4BC8-BB31-3A439F39060D}"/>
    <hyperlink ref="B984" r:id="rId931" display="http://204.65.203.5/public/343005.pdf" xr:uid="{4A1681FB-1FFE-43D7-A0A4-442C6B88B606}"/>
    <hyperlink ref="B985" r:id="rId932" display="http://204.65.203.5/public/343005.pdf" xr:uid="{F2E0498B-18B3-4AD0-A689-A81F7C086382}"/>
    <hyperlink ref="B729" r:id="rId933" display="http://204.65.203.5/public/342964.pdf" xr:uid="{900FD6B2-C232-4631-91FB-5AB0FF444426}"/>
    <hyperlink ref="B100" r:id="rId934" display="http://204.65.203.5/public/361481.pdf" xr:uid="{F4C74152-A8A9-416B-BAD2-41955759DFBE}"/>
    <hyperlink ref="B453" r:id="rId935" display="http://204.65.203.5/public/343005.pdf" xr:uid="{079C9916-5C92-4B38-80CF-356B1C9828F6}"/>
    <hyperlink ref="B454" r:id="rId936" display="http://204.65.203.5/public/342948.pdf" xr:uid="{7C0FA224-1325-404B-8081-84404602E715}"/>
    <hyperlink ref="B572" r:id="rId937" display="http://204.65.203.5/public/343076.pdf" xr:uid="{A765E288-CEA0-4B02-902E-23F74CC21C0F}"/>
    <hyperlink ref="B986" r:id="rId938" display="http://204.65.203.5/public/343005.pdf" xr:uid="{1B6842C7-C709-4B28-A169-66E85432ED00}"/>
    <hyperlink ref="B1403" r:id="rId939" display="http://204.65.203.5/public/343075.pdf" xr:uid="{AA33728A-1C8A-4EDC-B8A8-47F17C631F99}"/>
    <hyperlink ref="B1142" r:id="rId940" display="http://204.65.203.5/public/342964.pdf" xr:uid="{590809D2-BB03-4174-AE9A-C9788AAFF1FB}"/>
    <hyperlink ref="B987" r:id="rId941" display="http://204.65.203.5/public/343074.pdf" xr:uid="{F3BECA7D-7DCE-445E-97B5-7D13D21CB1C7}"/>
    <hyperlink ref="B455" r:id="rId942" display="http://204.65.203.5/public/343005.pdf" xr:uid="{17F13A59-0D91-4804-BC38-96F64A2FE9C2}"/>
    <hyperlink ref="B1167" r:id="rId943" display="http://204.65.203.5/public/342948.pdf" xr:uid="{BD44FF6A-97DF-437A-B09E-421BDCF388A7}"/>
    <hyperlink ref="B112" r:id="rId944" display="http://204.65.203.5/public/381165.pdf" xr:uid="{4ED09BA2-A96C-4A4A-9A14-8617F0137116}"/>
    <hyperlink ref="B988" r:id="rId945" display="http://204.65.203.5/public/343005.pdf" xr:uid="{26787D52-48C2-4703-925C-83CD6A4EC452}"/>
    <hyperlink ref="B1418" r:id="rId946" display="http://204.65.203.5/public/343075.pdf" xr:uid="{89713305-4C80-4414-A8DA-DFC332FCA0C7}"/>
    <hyperlink ref="B989" r:id="rId947" display="http://204.65.203.5/public/342948.pdf" xr:uid="{A53A6E00-A5CA-46C8-B3FA-65F5F5A676DB}"/>
    <hyperlink ref="B1214" r:id="rId948" display="http://204.65.203.5/public/343073.pdf" xr:uid="{57608EA0-2C51-4F82-814B-38760D48A94D}"/>
    <hyperlink ref="B664" r:id="rId949" display="http://204.65.203.5/public/343005.pdf" xr:uid="{59F337F6-36FF-440C-ABCA-1517CB9A44BB}"/>
    <hyperlink ref="B143" r:id="rId950" display="http://204.65.203.5/public/342948.pdf" xr:uid="{282971F4-7074-4078-ABA9-5F77C4F569ED}"/>
    <hyperlink ref="B990" r:id="rId951" display="http://204.65.203.5/public/343005.pdf" xr:uid="{F0AF2E22-CD55-4C25-B452-5345B43C2620}"/>
    <hyperlink ref="B991" r:id="rId952" display="http://204.65.203.5/public/342948.pdf" xr:uid="{F7A48044-16D7-4B06-8281-D0F0FDAEAFF0}"/>
    <hyperlink ref="B218" r:id="rId953" display="http://204.65.203.5/public/343005.pdf" xr:uid="{6C391286-C20F-4AF1-B198-48B52A9D1B7A}"/>
    <hyperlink ref="B1354" r:id="rId954" display="http://204.65.203.5/public/361481.pdf" xr:uid="{47B92AED-6F5C-46E0-B78B-BA1A7CBBC009}"/>
    <hyperlink ref="B992" r:id="rId955" display="http://204.65.203.5/public/342948.pdf" xr:uid="{D6C45D02-44F7-4115-92AB-7D641A1F95C2}"/>
    <hyperlink ref="B228" r:id="rId956" display="http://204.65.203.5/public/343076.pdf" xr:uid="{AB7D4678-70CE-42FB-9695-0E394F32BFDD}"/>
    <hyperlink ref="B229" r:id="rId957" display="http://204.65.203.5/public/343073.pdf" xr:uid="{51EEA3ED-6464-4E29-AA1B-9425841CD668}"/>
    <hyperlink ref="B1256" r:id="rId958" display="http://204.65.203.5/public/343076.pdf" xr:uid="{13E9647E-93FC-400D-908B-E24CDC7C325F}"/>
    <hyperlink ref="B993" r:id="rId959" display="http://204.65.203.5/public/342948.pdf" xr:uid="{63C4D930-8439-42B1-8442-4440DAC9FE80}"/>
    <hyperlink ref="B1404" r:id="rId960" display="http://204.65.203.5/public/343076.pdf" xr:uid="{73DA3682-0B08-45CD-92FF-5E02AE720580}"/>
    <hyperlink ref="B665" r:id="rId961" display="http://204.65.203.5/public/342948.pdf" xr:uid="{6E73FD7F-A219-4C0F-A492-1D5FEC36861B}"/>
    <hyperlink ref="B994" r:id="rId962" display="http://204.65.203.5/public/342964.pdf" xr:uid="{F0595537-43E0-47D9-BC8D-D4DE7CFD998E}"/>
    <hyperlink ref="B1456" r:id="rId963" display="http://204.65.203.5/public/342948.pdf" xr:uid="{7E62213D-0E07-451B-891E-5C169D59FC2E}"/>
    <hyperlink ref="B456" r:id="rId964" display="http://204.65.203.5/public/343075.pdf" xr:uid="{697B8C23-7B50-4764-8A14-5E0469BDBCD6}"/>
    <hyperlink ref="B164" r:id="rId965" display="http://204.65.203.5/public/343075.pdf" xr:uid="{CB41F12C-68DE-45A2-897A-EC10ACC56F13}"/>
    <hyperlink ref="B157" r:id="rId966" display="http://204.65.203.5/public/343005.pdf" xr:uid="{804F830B-1FCF-410F-A7BD-3336B2ABB6D0}"/>
    <hyperlink ref="B174" r:id="rId967" display="http://204.65.203.5/public/361481.pdf" xr:uid="{8032F016-96B8-40CD-9A98-56321815734D}"/>
    <hyperlink ref="B995" r:id="rId968" display="http://204.65.203.5/public/342948.pdf" xr:uid="{EDD2D8CB-30B3-449B-BB3D-6623C4C182A2}"/>
    <hyperlink ref="B996" r:id="rId969" display="http://204.65.203.5/public/342948.pdf" xr:uid="{8D562F41-8E8F-4B58-92A8-B1BD54C38F34}"/>
    <hyperlink ref="B997" r:id="rId970" display="http://204.65.203.5/public/342948.pdf" xr:uid="{76A6F35C-7B23-4739-8959-0C9F8805905C}"/>
    <hyperlink ref="B998" r:id="rId971" display="http://204.65.203.5/public/342948.pdf" xr:uid="{72218BE7-E834-4953-9811-D91D32728C02}"/>
    <hyperlink ref="B999" r:id="rId972" display="http://204.65.203.5/public/342948.pdf" xr:uid="{F19CC07D-DAC6-43DB-BCAE-745F2ACB7812}"/>
    <hyperlink ref="B573" r:id="rId973" display="http://204.65.203.5/public/343075.pdf" xr:uid="{FBE43DD0-1F8E-411F-8BFB-7756CE121B75}"/>
    <hyperlink ref="B574" r:id="rId974" display="http://204.65.203.5/public/342948.pdf" xr:uid="{009F540E-ED62-4087-A5AB-44B3E6920CD7}"/>
    <hyperlink ref="B575" r:id="rId975" display="http://204.65.203.5/public/342948.pdf" xr:uid="{ECADAFCB-23F1-4B51-A999-258423A8300E}"/>
    <hyperlink ref="B511" r:id="rId976" display="http://204.65.203.5/public/343075.pdf" xr:uid="{00B9073A-C495-43E1-A92E-D6E0F4F3A03F}"/>
    <hyperlink ref="B709" r:id="rId977" display="http://204.65.203.5/public/401240.pdf" xr:uid="{06668E47-3D63-42B4-B1CE-E33C90E12D8F}"/>
    <hyperlink ref="B1000" r:id="rId978" display="http://204.65.203.5/public/342948.pdf" xr:uid="{1A321387-960F-4B95-9E19-47FC62EA7F1E}"/>
    <hyperlink ref="B615" r:id="rId979" display="http://204.65.203.5/public/342964.pdf" xr:uid="{DF2C5359-19D1-4EAF-8FBA-5F9B61972D03}"/>
    <hyperlink ref="B1001" r:id="rId980" display="http://204.65.203.5/public/342948.pdf" xr:uid="{9FAD2EF3-2D09-4DAD-87FB-298D11E7BFB7}"/>
    <hyperlink ref="B457" r:id="rId981" display="http://204.65.203.5/public/342948.pdf" xr:uid="{F70BC919-814C-4415-B12F-FAE8DDB8E24E}"/>
    <hyperlink ref="B458" r:id="rId982" display="http://204.65.203.5/public/361481.pdf" xr:uid="{49986F14-41E0-4066-BC7B-3103451120D5}"/>
    <hyperlink ref="B666" r:id="rId983" display="http://204.65.203.5/public/343074.pdf" xr:uid="{52ACEC20-03EE-4C29-B87A-CA5C2AA6E4DA}"/>
    <hyperlink ref="B1074" r:id="rId984" display="http://204.65.203.5/public/342948.pdf" xr:uid="{E53471C4-5057-45D6-AE94-C9A0B6014574}"/>
    <hyperlink ref="B131" r:id="rId985" display="http://204.65.203.5/public/343073.pdf" xr:uid="{349338D9-C8BE-4294-B3C6-4A657DCEC152}"/>
    <hyperlink ref="B132" r:id="rId986" display="http://204.65.203.5/public/305306.pdf" xr:uid="{5E8FA759-3049-4D49-8E27-8EB26E4E22A6}"/>
    <hyperlink ref="B1002" r:id="rId987" display="http://204.65.203.5/public/342948.pdf" xr:uid="{E5314C26-816C-4F9F-81F3-D8534E8A8ADF}"/>
    <hyperlink ref="B219" r:id="rId988" display="http://204.65.203.5/public/361481.pdf" xr:uid="{F8D568B6-5885-4FB0-A0E5-8B0194D54ACC}"/>
    <hyperlink ref="B1003" r:id="rId989" display="http://204.65.203.5/public/342948.pdf" xr:uid="{D746424A-BB46-4517-AD8A-EAF1996729F2}"/>
    <hyperlink ref="B1143" r:id="rId990" display="http://204.65.203.5/public/342948.pdf" xr:uid="{AC3789CB-7A28-4923-89CD-92E1275D424B}"/>
    <hyperlink ref="B1144" r:id="rId991" display="http://204.65.203.5/public/342948.pdf" xr:uid="{356A2A4C-F15E-433A-94BA-D71E89519C79}"/>
    <hyperlink ref="B576" r:id="rId992" display="http://204.65.203.5/public/343005.pdf" xr:uid="{666484E3-AC28-4065-9C10-53CB518F6917}"/>
    <hyperlink ref="B1004" r:id="rId993" display="http://204.65.203.5/public/342948.pdf" xr:uid="{32BF8E34-61D3-469A-A2E3-4C93DE9A8F93}"/>
    <hyperlink ref="B1383" r:id="rId994" display="http://204.65.203.5/public/343075.pdf" xr:uid="{B778E7DB-88D9-400B-B386-A2394F652314}"/>
    <hyperlink ref="B1355" r:id="rId995" display="http://204.65.203.5/public/342948.pdf" xr:uid="{6D00A90E-74AF-47F6-A464-A7FB1113BA41}"/>
    <hyperlink ref="B1275" r:id="rId996" display="http://204.65.203.5/public/342948.pdf" xr:uid="{CC93B366-D19B-4DBC-BCB6-C76B76D7B193}"/>
    <hyperlink ref="B1276" r:id="rId997" display="http://204.65.203.5/public/361481.pdf" xr:uid="{A0DC901F-EE23-4CD1-A686-76EDAECB752C}"/>
    <hyperlink ref="B1277" r:id="rId998" display="http://204.65.203.5/public/343074.pdf" xr:uid="{63D08DF7-61DF-4F1C-B29C-1E0644621171}"/>
    <hyperlink ref="B1282" r:id="rId999" display="http://204.65.203.5/public/343076.pdf" xr:uid="{E2F9B4A1-2998-4F78-9EDB-2365EEB2B3A0}"/>
    <hyperlink ref="B1005" r:id="rId1000" display="http://204.65.203.5/public/342948.pdf" xr:uid="{1F8C8192-8EF3-4F25-82EA-1B712D3FD74B}"/>
    <hyperlink ref="B1006" r:id="rId1001" display="http://204.65.203.5/public/342948.pdf" xr:uid="{D77604D4-C95C-4A70-BE80-37F763B887BA}"/>
    <hyperlink ref="B165" r:id="rId1002" display="http://204.65.203.5/public/342964.pdf" xr:uid="{0E5AF06F-6251-4BE6-9C35-627D69A764E2}"/>
    <hyperlink ref="B1007" r:id="rId1003" display="http://204.65.203.5/public/361481.pdf" xr:uid="{2335F661-59E1-4CA1-99F1-CD19E2008B0F}"/>
    <hyperlink ref="B1008" r:id="rId1004" display="http://204.65.203.5/public/381165.pdf" xr:uid="{CA0C3D36-18F0-46DD-96EE-521DC0E73F49}"/>
    <hyperlink ref="B1009" r:id="rId1005" display="http://204.65.203.5/public/342948.pdf" xr:uid="{D328C05F-1558-4445-AFED-B40866AF0471}"/>
    <hyperlink ref="B1240" r:id="rId1006" display="http://204.65.203.5/public/343005.pdf" xr:uid="{138E86EA-0696-4740-8EC8-54C0A892E38E}"/>
    <hyperlink ref="B325" r:id="rId1007" display="http://204.65.203.5/public/343076.pdf" xr:uid="{5A297285-6070-4A46-9691-BAC8A49BFEED}"/>
    <hyperlink ref="B326" r:id="rId1008" display="http://204.65.203.5/public/343073.pdf" xr:uid="{CEEA58C4-CF2F-4001-A68B-3F02B3EACD69}"/>
    <hyperlink ref="B327" r:id="rId1009" display="http://204.65.203.5/public/312223.pdf" xr:uid="{59DA2E74-690D-46FB-BFDF-0C7D9939C38D}"/>
    <hyperlink ref="B1010" r:id="rId1010" display="http://204.65.203.5/public/343005.pdf" xr:uid="{3F481F1A-BB49-42B4-B363-ED080374E371}"/>
    <hyperlink ref="B1011" r:id="rId1011" display="http://204.65.203.5/public/343005.pdf" xr:uid="{91A58D6C-50D4-453F-BB29-95A552E26BD7}"/>
    <hyperlink ref="B241" r:id="rId1012" display="http://204.65.203.5/public/342948.pdf" xr:uid="{C97D3DDB-6338-46D7-B448-35B3BC0C4750}"/>
    <hyperlink ref="B667" r:id="rId1013" display="http://204.65.203.5/public/343075.pdf" xr:uid="{2882FD90-AE50-4D5A-A119-3D1AC727E860}"/>
    <hyperlink ref="B577" r:id="rId1014" display="http://204.65.203.5/public/343076.pdf" xr:uid="{61281054-71D3-47B7-BFF5-202E740484C8}"/>
    <hyperlink ref="B1405" r:id="rId1015" display="http://204.65.203.5/public/401240.pdf" xr:uid="{CBFC241D-DE26-4734-9C61-004F63C1EDE8}"/>
    <hyperlink ref="B628" r:id="rId1016" display="http://204.65.203.5/public/343075.pdf" xr:uid="{FB3F03C4-CED5-4C4B-A83F-54E992F3C5B7}"/>
    <hyperlink ref="B1263" r:id="rId1017" display="http://204.65.203.5/public/342948.pdf" xr:uid="{B4759C1E-1937-427E-96F1-D27E114115E7}"/>
    <hyperlink ref="B1264" r:id="rId1018" display="http://204.65.203.5/public/305306.pdf" xr:uid="{05211418-BA9B-43FC-A604-7428DC7D1E9B}"/>
    <hyperlink ref="B1163" r:id="rId1019" display="http://204.65.203.5/public/342948.pdf" xr:uid="{730C150E-527D-4688-AB66-331DB632C420}"/>
    <hyperlink ref="B578" r:id="rId1020" display="http://204.65.203.5/public/342948.pdf" xr:uid="{6FC46790-EEA6-4871-9984-94CB0098DD59}"/>
    <hyperlink ref="B668" r:id="rId1021" display="http://204.65.203.5/public/342948.pdf" xr:uid="{452CC92C-A95D-4DAB-B5BD-C7E80D9FC92D}"/>
    <hyperlink ref="B1160" r:id="rId1022" display="http://204.65.203.5/public/343076.pdf" xr:uid="{0B586A1E-7D41-422A-9BA1-C8EB214FC5E8}"/>
    <hyperlink ref="B113" r:id="rId1023" display="http://204.65.203.5/public/381165.pdf" xr:uid="{1C0D6A94-BE28-4A18-87A4-16BB36A62EE6}"/>
    <hyperlink ref="B226" r:id="rId1024" display="http://204.65.203.5/public/342964.pdf" xr:uid="{7D95837E-91A4-4482-9A4E-DA663B07AB1F}"/>
    <hyperlink ref="B1012" r:id="rId1025" display="http://204.65.203.5/public/342948.pdf" xr:uid="{95BC61DE-C4C8-4F2B-9732-8162B8E9A4D5}"/>
    <hyperlink ref="B1097" r:id="rId1026" display="http://204.65.203.5/public/343005.pdf" xr:uid="{B95D9578-DEC2-4A97-AC1E-06BE634D8150}"/>
    <hyperlink ref="B1431" r:id="rId1027" display="http://204.65.203.5/public/343076.pdf" xr:uid="{796BCE61-58A1-4D84-A51C-B1E2FFB91453}"/>
    <hyperlink ref="B1408" r:id="rId1028" display="http://204.65.203.5/public/343076.pdf" xr:uid="{2F34A241-660A-4E5E-BA6B-81C5A7E8FF4B}"/>
    <hyperlink ref="B1281" r:id="rId1029" display="http://204.65.203.5/public/342948.pdf" xr:uid="{604ECC59-8057-491C-964C-C36A4562328F}"/>
    <hyperlink ref="B117" r:id="rId1030" display="http://204.65.203.5/public/343005.pdf" xr:uid="{3D4DF9E3-0205-4E50-8A15-5026A4E13AF1}"/>
    <hyperlink ref="B1013" r:id="rId1031" display="http://204.65.203.5/public/342948.pdf" xr:uid="{4D65E93C-2783-4CFD-BF80-AE21024C9DB0}"/>
    <hyperlink ref="B1466" r:id="rId1032" display="http://204.65.203.5/public/343075.pdf" xr:uid="{E01FD4BD-EBEC-45A9-81EA-07C831138DB9}"/>
    <hyperlink ref="B1145" r:id="rId1033" display="http://204.65.203.5/public/342964.pdf" xr:uid="{F303D959-FD3F-4EBA-9DE5-489D04A5DAD9}"/>
    <hyperlink ref="B1146" r:id="rId1034" display="http://204.65.203.5/public/361481.pdf" xr:uid="{9E17CA14-FC61-4350-BFE2-AF755DDB0F12}"/>
    <hyperlink ref="B220" r:id="rId1035" display="http://204.65.203.5/public/343005.pdf" xr:uid="{D99296C3-3EE7-45B6-91CC-ADC935C38E15}"/>
    <hyperlink ref="B146" r:id="rId1036" display="http://204.65.203.5/public/361481.pdf" xr:uid="{D9117E24-1278-462A-A31D-0B2E2FCAE2D5}"/>
    <hyperlink ref="B221" r:id="rId1037" display="http://204.65.203.5/public/342948.pdf" xr:uid="{469E4F59-015E-457C-B867-A20AE9D477DF}"/>
    <hyperlink ref="B669" r:id="rId1038" display="http://204.65.203.5/public/342964.pdf" xr:uid="{4F358317-0943-4425-9501-B2405D54108A}"/>
    <hyperlink ref="B670" r:id="rId1039" display="http://204.65.203.5/public/342964.pdf" xr:uid="{2CDF7180-6E4A-47A3-9D8A-82117090CDE3}"/>
    <hyperlink ref="B1164" r:id="rId1040" display="http://204.65.203.5/public/342948.pdf" xr:uid="{89913D20-6AEC-494D-9802-64317FC8D38E}"/>
    <hyperlink ref="B1014" r:id="rId1041" display="http://204.65.203.5/public/342948.pdf" xr:uid="{926ADF68-C38C-4E8A-B9B7-3B40F8BA165A}"/>
    <hyperlink ref="B1278" r:id="rId1042" display="http://204.65.203.5/public/343005.pdf" xr:uid="{9D13CDFA-F0DF-4472-9FB0-DFE70CD314B8}"/>
    <hyperlink ref="B1015" r:id="rId1043" display="http://204.65.203.5/public/343074.pdf" xr:uid="{4E2033A4-10C0-49BF-AA9A-4EC5A1E7C064}"/>
    <hyperlink ref="B602" r:id="rId1044" display="http://204.65.203.5/public/342948.pdf" xr:uid="{5E3873D9-38FB-4BC9-B82E-ACD668568AD5}"/>
    <hyperlink ref="B353" r:id="rId1045" display="http://204.65.203.5/public/305603.pdf" xr:uid="{6B912080-1DC2-4964-8888-23F109927C37}"/>
    <hyperlink ref="B354" r:id="rId1046" display="http://204.65.203.5/public/343073.pdf" xr:uid="{29EB93C4-8CA8-4C5D-AF53-2B68B31CEDC1}"/>
    <hyperlink ref="B1356" r:id="rId1047" display="http://204.65.203.5/public/342948.pdf" xr:uid="{9B752CA8-D157-4A07-ADE1-07B6CCD1B2C2}"/>
    <hyperlink ref="B730" r:id="rId1048" display="http://204.65.203.5/public/342948.pdf" xr:uid="{F1BA5FD7-AD06-4672-B282-4560660BCA24}"/>
    <hyperlink ref="B710" r:id="rId1049" display="http://204.65.203.5/public/342948.pdf" xr:uid="{ED354172-3C6D-493C-A48C-914CF8C5479B}"/>
    <hyperlink ref="B616" r:id="rId1050" display="http://204.65.203.5/public/342964.pdf" xr:uid="{BDE49918-CD2B-4590-B8AA-D71AF9EFDFDB}"/>
    <hyperlink ref="B1357" r:id="rId1051" display="http://204.65.203.5/public/342964.pdf" xr:uid="{C34E59CB-F331-486B-B3C5-DC4614AA66F0}"/>
    <hyperlink ref="B1358" r:id="rId1052" display="http://204.65.203.5/public/342948.pdf" xr:uid="{7E0DB982-D888-4013-9D54-D6F3BBB9AACB}"/>
    <hyperlink ref="B459" r:id="rId1053" display="http://204.65.203.5/public/343076.pdf" xr:uid="{953E3BBE-78D0-4523-B861-D690E6B1452D}"/>
    <hyperlink ref="B1397" r:id="rId1054" display="http://204.65.203.5/public/342948.pdf" xr:uid="{B924E495-2C01-4795-A677-E74D671A6C36}"/>
    <hyperlink ref="B460" r:id="rId1055" display="http://204.65.203.5/public/342948.pdf" xr:uid="{316C2EBB-932F-4E92-B990-E8844BE52834}"/>
    <hyperlink ref="B1016" r:id="rId1056" display="http://204.65.203.5/public/343075.pdf" xr:uid="{B5E75A01-9603-44C5-8EFC-3068C7EDA633}"/>
    <hyperlink ref="B1215" r:id="rId1057" display="http://204.65.203.5/public/343075.pdf" xr:uid="{115DCD11-1F9D-4790-A931-AE077F3231D7}"/>
    <hyperlink ref="B1283" r:id="rId1058" display="http://204.65.203.5/public/342948.pdf" xr:uid="{7AE94B33-1507-4F8D-A35D-65DEFA5D272E}"/>
    <hyperlink ref="B1265" r:id="rId1059" display="http://204.65.203.5/public/381165.pdf" xr:uid="{C65FC2C7-A4C9-490F-B133-EC57EFE7E94E}"/>
    <hyperlink ref="B1268" r:id="rId1060" display="http://204.65.203.5/public/343074.pdf" xr:uid="{D23EF23E-EE0E-416D-96E8-3E8433CC5809}"/>
    <hyperlink ref="B328" r:id="rId1061" display="http://204.65.203.5/public/342948.pdf" xr:uid="{86E93377-40E7-4259-860D-281D883CC65C}"/>
    <hyperlink ref="B1359" r:id="rId1062" display="http://204.65.203.5/public/342948.pdf" xr:uid="{10C4C960-E7EE-47AE-B949-507AC9C94F24}"/>
    <hyperlink ref="B116" r:id="rId1063" display="http://204.65.203.5/public/343075.pdf" xr:uid="{DDC9BC2F-C8AA-4894-B63C-7F0291AB02E1}"/>
    <hyperlink ref="B1017" r:id="rId1064" display="http://204.65.203.5/public/342948.pdf" xr:uid="{34CF9E62-D7D4-4A5A-AD5E-09C032A00E1F}"/>
    <hyperlink ref="B671" r:id="rId1065" display="http://204.65.203.5/public/343073.pdf" xr:uid="{51782392-6FB8-4E30-BB7B-070F04E7E20B}"/>
    <hyperlink ref="B672" r:id="rId1066" display="http://204.65.203.5/public/343076.pdf" xr:uid="{CEEB574D-5EEE-408F-B9A5-6B2EE640421A}"/>
    <hyperlink ref="B1459" r:id="rId1067" display="http://204.65.203.5/public/343073.pdf" xr:uid="{11760908-0668-47A9-A9EB-51F143792A6D}"/>
    <hyperlink ref="B1460" r:id="rId1068" display="http://204.65.203.5/public/312223.pdf" xr:uid="{027EC7EB-246B-4D2D-BB9F-0F195BB2A92E}"/>
    <hyperlink ref="B673" r:id="rId1069" display="http://204.65.203.5/public/342948.pdf" xr:uid="{351DB7AA-2A95-428C-9724-AC5949D90F4E}"/>
    <hyperlink ref="B579" r:id="rId1070" display="http://204.65.203.5/public/342948.pdf" xr:uid="{945120AA-A601-46B9-93CD-2C2CDC717DED}"/>
    <hyperlink ref="B128" r:id="rId1071" display="http://204.65.203.5/public/342964.pdf" xr:uid="{5E021C3D-DA12-4005-8D01-0FB582F28702}"/>
    <hyperlink ref="B1202" r:id="rId1072" display="http://204.65.203.5/public/342948.pdf" xr:uid="{8E82EF1C-57B1-4F8F-A935-AB70B2DE7BC5}"/>
    <hyperlink ref="B580" r:id="rId1073" display="http://204.65.203.5/public/342964.pdf" xr:uid="{4E1888E1-C25E-48D5-8224-B92C8F41DF9D}"/>
    <hyperlink ref="B581" r:id="rId1074" display="http://204.65.203.5/public/343005.pdf" xr:uid="{CD25858A-6A2C-452A-A643-3B75CC8EA20F}"/>
    <hyperlink ref="B259" r:id="rId1075" display="http://204.65.203.5/public/343075.pdf" xr:uid="{C55DE424-5625-49E9-88BE-50A687BEBCB4}"/>
    <hyperlink ref="B261" r:id="rId1076" display="http://204.65.203.5/public/342948.pdf" xr:uid="{B90A7B86-DE18-4FF8-AE97-26EE6CA61273}"/>
    <hyperlink ref="B262" r:id="rId1077" display="http://204.65.203.5/public/361481.pdf" xr:uid="{FB3CDD6C-E4DA-40F0-AD1F-33819E15E255}"/>
    <hyperlink ref="B260" r:id="rId1078" display="http://204.65.203.5/public/343074.pdf" xr:uid="{53565F4A-2EC3-498E-9A55-BAA894402416}"/>
    <hyperlink ref="B263" r:id="rId1079" display="http://204.65.203.5/public/342948.pdf" xr:uid="{0A9F2CE7-E7B4-4DA1-B6DE-1470D06455CA}"/>
    <hyperlink ref="B239" r:id="rId1080" display="http://204.65.203.5/public/401240.pdf" xr:uid="{05F85AFF-25E6-474B-91FE-9A30F6858342}"/>
    <hyperlink ref="B1147" r:id="rId1081" display="http://204.65.203.5/public/343005.pdf" xr:uid="{464C7352-2F88-45A6-81E0-EDCB62C9A977}"/>
    <hyperlink ref="B114" r:id="rId1082" display="http://204.65.203.5/public/381165.pdf" xr:uid="{D674EF12-F0CD-499B-A398-E5559F299743}"/>
    <hyperlink ref="B1301" r:id="rId1083" display="http://204.65.203.5/public/343005.pdf" xr:uid="{7E2054A8-0DA5-42AD-945F-2B00D1B9661F}"/>
    <hyperlink ref="B1018" r:id="rId1084" display="http://204.65.203.5/public/342964.pdf" xr:uid="{8F60971C-3217-4B77-B9AD-828A0E796256}"/>
    <hyperlink ref="B461" r:id="rId1085" display="http://204.65.203.5/public/342948.pdf" xr:uid="{61686704-0841-4F75-BE3B-34526B1F14DD}"/>
    <hyperlink ref="B582" r:id="rId1086" display="http://204.65.203.5/public/343076.pdf" xr:uid="{7B408C4C-8F97-49DB-995E-659A4C528F58}"/>
    <hyperlink ref="B583" r:id="rId1087" display="http://204.65.203.5/public/342948.pdf" xr:uid="{26AA0BBE-B992-432C-AD07-B80A3D0740CA}"/>
    <hyperlink ref="B1019" r:id="rId1088" display="http://204.65.203.5/public/342964.pdf" xr:uid="{68DFF25D-C039-40E1-821F-E53F60248BC4}"/>
    <hyperlink ref="B1020" r:id="rId1089" display="http://204.65.203.5/public/361481.pdf" xr:uid="{AD5DD299-A71F-42FE-930A-B80E45A074A1}"/>
    <hyperlink ref="B711" r:id="rId1090" display="http://204.65.203.5/public/342964.pdf" xr:uid="{3ED691F0-DE5F-4F69-8024-46CAA8B610F9}"/>
    <hyperlink ref="B674" r:id="rId1091" display="http://204.65.203.5/public/343005.pdf" xr:uid="{16D0D63D-C08B-41C2-A76B-8E3471FD7020}"/>
    <hyperlink ref="B675" r:id="rId1092" display="http://204.65.203.5/public/343005.pdf" xr:uid="{FE790FD4-E774-4695-A572-A66FC63E2281}"/>
    <hyperlink ref="B1186" r:id="rId1093" display="http://204.65.203.5/public/312223.pdf" xr:uid="{DBC4FD44-72E0-465B-9126-16B32298DD1C}"/>
    <hyperlink ref="B1187" r:id="rId1094" display="http://204.65.203.5/public/343073.pdf" xr:uid="{B5105711-3A7D-4DBA-BF7E-07C7763A765F}"/>
    <hyperlink ref="B1394" r:id="rId1095" display="http://204.65.203.5/public/342948.pdf" xr:uid="{6198171A-321C-4D6A-B466-214241138D3C}"/>
    <hyperlink ref="B584" r:id="rId1096" display="http://204.65.203.5/public/342948.pdf" xr:uid="{CB847731-4708-47B3-87EE-DC1240344D9B}"/>
    <hyperlink ref="B1471" r:id="rId1097" display="http://204.65.203.5/public/343075.pdf" xr:uid="{F641F84D-6DB1-487C-A928-337459E384D4}"/>
    <hyperlink ref="B462" r:id="rId1098" display="http://204.65.203.5/public/305306.pdf" xr:uid="{169B6BD8-8314-4107-A043-79B679A29D63}"/>
    <hyperlink ref="B147" r:id="rId1099" display="http://204.65.203.5/public/342948.pdf" xr:uid="{51BBECC9-07D9-4AE6-9FF9-64219C154315}"/>
    <hyperlink ref="B1479" r:id="rId1100" display="http://204.65.203.5/public/342948.pdf" xr:uid="{E69F5837-FDC4-4621-82B1-288B0B66E64C}"/>
    <hyperlink ref="B1021" r:id="rId1101" display="http://204.65.203.5/public/342948.pdf" xr:uid="{F2F92185-6429-4A3D-8555-413E13381FA9}"/>
    <hyperlink ref="B585" r:id="rId1102" display="http://204.65.203.5/public/342964.pdf" xr:uid="{196C0F51-EE0F-46DB-80CE-340E0BAD903B}"/>
    <hyperlink ref="B1022" r:id="rId1103" display="http://204.65.203.5/public/361481.pdf" xr:uid="{A3692363-4B50-4522-95D1-4EBA3C05A24A}"/>
    <hyperlink ref="B1297" r:id="rId1104" display="http://204.65.203.5/public/343005.pdf" xr:uid="{3239124F-4F63-4853-8568-D5892DD8F388}"/>
    <hyperlink ref="B1148" r:id="rId1105" display="http://204.65.203.5/public/342948.pdf" xr:uid="{08BB95C5-E373-4D38-A4E0-B9E450A2B884}"/>
    <hyperlink ref="B1023" r:id="rId1106" display="http://204.65.203.5/public/342948.pdf" xr:uid="{9BCCF419-7C87-4A17-AD1C-9B5A6E276FBE}"/>
    <hyperlink ref="B586" r:id="rId1107" display="http://204.65.203.5/public/343076.pdf" xr:uid="{DAEAF5EF-501C-44D6-BF90-A4C7DCAC98D3}"/>
    <hyperlink ref="B587" r:id="rId1108" display="http://204.65.203.5/public/342964.pdf" xr:uid="{88DA5C57-2793-4FE6-8DC7-5C34664B1E96}"/>
    <hyperlink ref="B1024" r:id="rId1109" display="http://204.65.203.5/public/343073.pdf" xr:uid="{22808F05-7752-445C-93A4-0F25E34F20D2}"/>
    <hyperlink ref="B1025" r:id="rId1110" display="http://204.65.203.5/public/312223.pdf" xr:uid="{F4C5F5BE-1688-4408-96EE-D127969B010B}"/>
    <hyperlink ref="B1457" r:id="rId1111" display="http://204.65.203.5/public/342948.pdf" xr:uid="{C4974418-E645-4B99-9A41-CDE2AF344D6E}"/>
    <hyperlink ref="B1075" r:id="rId1112" display="http://204.65.203.5/public/342948.pdf" xr:uid="{A4A7CF36-7A02-4720-9E94-7F40E71B611A}"/>
    <hyperlink ref="B1026" r:id="rId1113" display="http://204.65.203.5/public/343073.pdf" xr:uid="{B05E0806-FD13-498F-BB11-128026BD310F}"/>
    <hyperlink ref="B1027" r:id="rId1114" display="http://204.65.203.5/public/312223.pdf" xr:uid="{DB311BAF-2D62-48EF-815B-9CE211AEDEB7}"/>
    <hyperlink ref="B588" r:id="rId1115" display="http://204.65.203.5/public/343005.pdf" xr:uid="{AB91CEA1-53C2-4A7D-ADC6-0D81FD28CC34}"/>
    <hyperlink ref="B712" r:id="rId1116" display="http://204.65.203.5/public/343005.pdf" xr:uid="{813F0979-07D8-4CCB-B7D8-07784AEFD093}"/>
    <hyperlink ref="B329" r:id="rId1117" display="http://204.65.203.5/public/343074.pdf" xr:uid="{2C62978B-51F9-45E9-BB9C-2057623BB922}"/>
    <hyperlink ref="B373" r:id="rId1118" display="http://204.65.203.5/public/361481.pdf" xr:uid="{E3A1603C-F842-41DE-AA85-20E3237DE0FA}"/>
    <hyperlink ref="B330" r:id="rId1119" display="http://204.65.203.5/public/343073.pdf" xr:uid="{EBE14B08-9426-46CA-9A14-96315275515D}"/>
    <hyperlink ref="B331" r:id="rId1120" display="http://204.65.203.5/public/312223.pdf" xr:uid="{8773ECD2-965E-4BF2-A8AD-1D5E54A472E4}"/>
    <hyperlink ref="B332" r:id="rId1121" display="http://204.65.203.5/public/343075.pdf" xr:uid="{896A05F5-51DD-4B4B-A99B-89AAE4A2EB1D}"/>
    <hyperlink ref="B1028" r:id="rId1122" display="http://204.65.203.5/public/342948.pdf" xr:uid="{EC38F78B-8A26-40C7-B5D4-C1572F65611C}"/>
    <hyperlink ref="B463" r:id="rId1123" display="http://204.65.203.5/public/343076.pdf" xr:uid="{560934C3-D9FF-41D3-BD24-D7916BD04754}"/>
    <hyperlink ref="B1298" r:id="rId1124" display="http://204.65.203.5/public/342948.pdf" xr:uid="{0E78CB85-D478-4294-B599-A879264EB357}"/>
    <hyperlink ref="B629" r:id="rId1125" display="http://204.65.203.5/public/342948.pdf" xr:uid="{526ABC7E-B2AB-4C61-8DBE-2577C54695F2}"/>
    <hyperlink ref="B589" r:id="rId1126" display="http://204.65.203.5/public/343075.pdf" xr:uid="{B8C9B57E-1E4B-45DA-995C-4D2E8CEEA8C0}"/>
    <hyperlink ref="B464" r:id="rId1127" display="http://204.65.203.5/public/342948.pdf" xr:uid="{614D8CD6-15F7-4B5B-8CDE-ADD15C6F6DEB}"/>
    <hyperlink ref="B465" r:id="rId1128" display="http://204.65.203.5/public/401240.pdf" xr:uid="{2A2C2E87-E8C7-4196-853D-4939D9E58FEB}"/>
    <hyperlink ref="B1081" r:id="rId1129" display="http://204.65.203.5/public/343076.pdf" xr:uid="{0600CB7E-6373-4B49-9883-22DD8D02866F}"/>
    <hyperlink ref="B1098" r:id="rId1130" display="http://204.65.203.5/public/361481.pdf" xr:uid="{D36BBE47-C619-4080-AC70-D0935FF47AC3}"/>
    <hyperlink ref="B1082" r:id="rId1131" display="http://204.65.203.5/public/343076.pdf" xr:uid="{692EABC3-D6FD-4958-ACEF-721F69B77D0E}"/>
    <hyperlink ref="B1029" r:id="rId1132" display="http://204.65.203.5/public/343075.pdf" xr:uid="{6BE7F566-D069-48CB-9A77-990FB3137A19}"/>
    <hyperlink ref="B1107" r:id="rId1133" display="http://204.65.203.5/public/343075.pdf" xr:uid="{5C142F5C-46D7-4ABA-836E-B2AF41B95638}"/>
    <hyperlink ref="B1149" r:id="rId1134" display="http://204.65.203.5/public/342948.pdf" xr:uid="{EB1D228D-37D7-4B81-97E4-9B8B248D30ED}"/>
    <hyperlink ref="B1030" r:id="rId1135" display="http://204.65.203.5/public/343005.pdf" xr:uid="{717DFA74-B627-4BE9-8537-238322E08DCF}"/>
    <hyperlink ref="B1031" r:id="rId1136" display="http://204.65.203.5/public/361481.pdf" xr:uid="{B2927A67-DAFF-47B7-95A6-8CCBC8D5431C}"/>
    <hyperlink ref="B1032" r:id="rId1137" display="http://204.65.203.5/public/343005.pdf" xr:uid="{C7D01E02-A017-470A-A41B-BC490FE23B6D}"/>
    <hyperlink ref="B1033" r:id="rId1138" display="http://204.65.203.5/public/361481.pdf" xr:uid="{4567C173-A7A5-4A74-8849-02CD58B7A5A6}"/>
    <hyperlink ref="B137" r:id="rId1139" display="http://204.65.203.5/public/343076.pdf" xr:uid="{26ABED9C-1C76-4E43-A945-5EB5B8EC420B}"/>
    <hyperlink ref="B138" r:id="rId1140" display="http://204.65.203.5/public/323264.pdf" xr:uid="{22CE6527-0811-4C7E-A86E-83C4745B1A91}"/>
    <hyperlink ref="B222" r:id="rId1141" display="http://204.65.203.5/public/342948.pdf" xr:uid="{25A4F7B5-3D9B-49F5-B061-1FAB189DF84A}"/>
    <hyperlink ref="B1034" r:id="rId1142" display="http://204.65.203.5/public/342948.pdf" xr:uid="{D50B7461-3D6C-4A98-B2DF-8A81519C3F3B}"/>
    <hyperlink ref="B244" r:id="rId1143" display="http://204.65.203.5/public/342964.pdf" xr:uid="{D5DCB306-207B-4F51-BE7E-BFCE80C70480}"/>
    <hyperlink ref="B1151" r:id="rId1144" display="http://204.65.203.5/public/343076.pdf" xr:uid="{D95D4968-142C-4A8C-BB3B-4FF375082E7C}"/>
    <hyperlink ref="B1035" r:id="rId1145" display="http://204.65.203.5/public/343005.pdf" xr:uid="{A2623A3C-F746-4E6D-8441-DA066B194B65}"/>
    <hyperlink ref="B466" r:id="rId1146" display="http://204.65.203.5/public/343076.pdf" xr:uid="{86E69674-A798-48D6-AA17-3412A283CD70}"/>
    <hyperlink ref="B1458" r:id="rId1147" display="http://204.65.203.5/public/342948.pdf" xr:uid="{6E78B0B4-2E94-42A1-AC3E-7F2D8448B36B}"/>
    <hyperlink ref="B1036" r:id="rId1148" display="http://204.65.203.5/public/343005.pdf" xr:uid="{81DCD09B-449C-4938-9327-4E29A03153F1}"/>
    <hyperlink ref="B1360" r:id="rId1149" display="http://204.65.203.5/public/342964.pdf" xr:uid="{68D69DAC-11FE-47A6-A67B-9366BA5CB0B3}"/>
    <hyperlink ref="B713" r:id="rId1150" display="http://204.65.203.5/public/342948.pdf" xr:uid="{C80F0243-152B-4423-90B1-D99605642885}"/>
    <hyperlink ref="B136" r:id="rId1151" display="http://204.65.203.5/public/342948.pdf" xr:uid="{93877AA9-7B5A-4182-96E1-91C7C41BBE1C}"/>
    <hyperlink ref="B1037" r:id="rId1152" display="http://204.65.203.5/public/342948.pdf" xr:uid="{F8675CB2-AC64-42E5-B496-B8B51D390D47}"/>
    <hyperlink ref="B1038" r:id="rId1153" display="http://204.65.203.5/public/343005.pdf" xr:uid="{98E2B57B-D973-48A2-94DB-1C4053924139}"/>
    <hyperlink ref="B1039" r:id="rId1154" display="http://204.65.203.5/public/342964.pdf" xr:uid="{AC457256-8853-446F-8FC8-6F7BA44B714D}"/>
    <hyperlink ref="B617" r:id="rId1155" display="http://204.65.203.5/public/342964.pdf" xr:uid="{ADA7B88A-303F-42A0-9A40-A8C27151037F}"/>
    <hyperlink ref="B1040" r:id="rId1156" display="http://204.65.203.5/public/343005.pdf" xr:uid="{82A0685B-461D-44DB-A350-3A6B1646500E}"/>
    <hyperlink ref="B618" r:id="rId1157" display="http://204.65.203.5/public/342948.pdf" xr:uid="{733CF4B8-CE8F-4178-A401-AAFC0E74A4A4}"/>
    <hyperlink ref="B223" r:id="rId1158" display="http://204.65.203.5/public/342948.pdf" xr:uid="{79B7345E-91B4-4E47-B015-DCA54BBD3116}"/>
    <hyperlink ref="B1041" r:id="rId1159" display="http://204.65.203.5/public/343005.pdf" xr:uid="{2BA9993B-ABDE-4FD5-BBDD-AE4B07A309BE}"/>
    <hyperlink ref="B467" r:id="rId1160" display="http://204.65.203.5/public/342948.pdf" xr:uid="{3CF42352-0769-438A-B96E-707171BA4C61}"/>
    <hyperlink ref="B468" r:id="rId1161" display="http://204.65.203.5/public/342948.pdf" xr:uid="{6C3B6666-6541-4ADC-871D-1ECD48549000}"/>
    <hyperlink ref="B469" r:id="rId1162" display="http://204.65.203.5/public/343076.pdf" xr:uid="{78811B10-7CA9-4D43-920D-4CAF17518821}"/>
    <hyperlink ref="B1042" r:id="rId1163" display="http://204.65.203.5/public/361481.pdf" xr:uid="{22ED3A9E-5383-4572-90B0-0A0F576FE61C}"/>
    <hyperlink ref="B1361" r:id="rId1164" display="http://204.65.203.5/public/361481.pdf" xr:uid="{1C4B4B4D-CC9C-493F-B93E-45C51EBCB2C8}"/>
    <hyperlink ref="B1227" r:id="rId1165" display="http://204.65.203.5/public/342948.pdf" xr:uid="{1EB4491D-F1C2-4B90-8717-051D6EEC37C0}"/>
    <hyperlink ref="B225" r:id="rId1166" display="http://204.65.203.5/public/342948.pdf" xr:uid="{D2BFC020-41A4-455B-84DD-88D0BBFD1AC9}"/>
    <hyperlink ref="B333" r:id="rId1167" display="http://204.65.203.5/public/343005.pdf" xr:uid="{1FB172F1-5E48-41F1-88B8-2DBC3E4D2CEA}"/>
    <hyperlink ref="B1362" r:id="rId1168" display="http://204.65.203.5/public/342948.pdf" xr:uid="{C45A9540-1575-47B7-A5E7-5C899EE36316}"/>
    <hyperlink ref="B1150" r:id="rId1169" display="http://204.65.203.5/public/342948.pdf" xr:uid="{39983DC2-0E5E-48A8-AEB8-941B996E747B}"/>
    <hyperlink ref="B676" r:id="rId1170" display="http://204.65.203.5/public/361481.pdf" xr:uid="{E23F1970-B3EC-42CA-831F-53F8192EBD3C}"/>
    <hyperlink ref="B252" r:id="rId1171" display="http://204.65.203.5/public/343075.pdf" xr:uid="{6BF6602A-ACB0-4040-BBB2-39BD8A3A5ECA}"/>
    <hyperlink ref="B249" r:id="rId1172" display="http://204.65.203.5/public/343075.pdf" xr:uid="{4CE15D21-4411-40E2-81D4-61E9DA9BB22B}"/>
    <hyperlink ref="B1043" r:id="rId1173" display="http://204.65.203.5/public/342948.pdf" xr:uid="{449FA19D-816A-4378-9236-0984FB58C86D}"/>
    <hyperlink ref="B334" r:id="rId1174" display="http://204.65.203.5/public/323103.pdf" xr:uid="{A5B1662F-C364-4FA4-B43D-2FFA5984612E}"/>
    <hyperlink ref="B590" r:id="rId1175" display="http://204.65.203.5/public/343074.pdf" xr:uid="{3EB4F4D3-1AE3-4E18-BB21-C93D94ECC0C8}"/>
    <hyperlink ref="B591" r:id="rId1176" display="http://204.65.203.5/public/343005.pdf" xr:uid="{C7227E60-B328-4BC9-BA8E-849934D48B46}"/>
    <hyperlink ref="B335" r:id="rId1177" display="http://204.65.203.5/public/343076.pdf" xr:uid="{1C4CF95F-6B91-4155-9A5D-6F083F7667BD}"/>
    <hyperlink ref="B470" r:id="rId1178" display="http://204.65.203.5/public/343076.pdf" xr:uid="{D49DAFB7-A65A-4D07-A5F0-3ACAA8BF9E0D}"/>
    <hyperlink ref="B253" r:id="rId1179" display="http://204.65.203.5/public/343005.pdf" xr:uid="{7E7EB938-DAA1-4D08-A4DD-B29E633B32D8}"/>
    <hyperlink ref="B1044" r:id="rId1180" display="http://204.65.203.5/public/342948.pdf" xr:uid="{4C2ACF30-63A2-4E78-B9FA-C6DDD67E4242}"/>
    <hyperlink ref="B1045" r:id="rId1181" display="http://204.65.203.5/public/342964.pdf" xr:uid="{D51F880D-DB28-46BF-9B98-26C00CF68481}"/>
    <hyperlink ref="B224" r:id="rId1182" display="http://204.65.203.5/public/342948.pdf" xr:uid="{F8BDDAB6-6360-4443-A313-7C04785A5428}"/>
    <hyperlink ref="B1417" r:id="rId1183" display="http://204.65.203.5/public/343005.pdf" xr:uid="{8D365096-2B54-4D9A-8304-3D40A202B745}"/>
    <hyperlink ref="B592" r:id="rId1184" display="http://204.65.203.5/public/342948.pdf" xr:uid="{4151834C-F231-4860-A7FF-E32839A90E55}"/>
    <hyperlink ref="B471" r:id="rId1185" display="http://204.65.203.5/public/343074.pdf" xr:uid="{FAE0B81B-ACB2-4D72-92FB-A73EB4A0723D}"/>
    <hyperlink ref="B472" r:id="rId1186" display="http://204.65.203.5/public/343005.pdf" xr:uid="{13B48D7F-A12F-4B36-B2CF-3B4EC11F145F}"/>
    <hyperlink ref="B473" r:id="rId1187" display="http://204.65.203.5/public/343076.pdf" xr:uid="{B845A026-955B-4EB6-9338-1C23EFE4E083}"/>
    <hyperlink ref="B593" r:id="rId1188" display="http://204.65.203.5/public/343076.pdf" xr:uid="{F0D666B9-9E71-46F7-B749-1FE7FF29135F}"/>
    <hyperlink ref="B1438" r:id="rId1189" display="http://204.65.203.5/public/342964.pdf" xr:uid="{0006AADE-C748-4046-BB91-48D871C60B0D}"/>
    <hyperlink ref="B1108" r:id="rId1190" display="http://204.65.203.5/public/343075.pdf" xr:uid="{F328899B-18E8-41D5-AB86-C029E39D2440}"/>
    <hyperlink ref="B1109" r:id="rId1191" display="http://204.65.203.5/public/342948.pdf" xr:uid="{FEB84F9B-142C-4F09-B7E9-3C513D2F275B}"/>
    <hyperlink ref="B1284" r:id="rId1192" display="http://204.65.203.5/public/343074.pdf" xr:uid="{814AA44E-C006-4DAA-BDCD-03D30B792E33}"/>
    <hyperlink ref="B254" r:id="rId1193" display="http://204.65.203.5/public/342948.pdf" xr:uid="{4D88056B-A328-4E5C-85B4-5A149D1EAB6C}"/>
    <hyperlink ref="B1166" r:id="rId1194" display="http://204.65.203.5/public/343073.pdf" xr:uid="{339F7034-41E8-48EB-9750-78487B5D024C}"/>
    <hyperlink ref="B1220" r:id="rId1195" display="http://204.65.203.5/public/342964.pdf" xr:uid="{9BDE3028-67EF-42B8-82BE-46D3E3FD0C25}"/>
    <hyperlink ref="B1299" r:id="rId1196" display="http://204.65.203.5/public/342964.pdf" xr:uid="{02BB8699-5DC4-4D12-8944-DFC85B12C4B7}"/>
    <hyperlink ref="B714" r:id="rId1197" display="http://204.65.203.5/public/343005.pdf" xr:uid="{5552A4CF-DA81-4A18-A498-55B4DB0F505D}"/>
    <hyperlink ref="B1046" r:id="rId1198" display="http://204.65.203.5/public/342948.pdf" xr:uid="{FF0A1CB8-5458-4EBB-83BC-28E9AB7857DA}"/>
    <hyperlink ref="B1235" r:id="rId1199" display="http://204.65.203.5/public/342948.pdf" xr:uid="{3971DF54-3F4C-40DB-BBE9-C0DA2257DB6C}"/>
    <hyperlink ref="B1047" r:id="rId1200" display="http://204.65.203.5/public/361481.pdf" xr:uid="{135C0FE5-EF57-4D9C-A362-DC6A26632720}"/>
    <hyperlink ref="B1048" r:id="rId1201" display="http://204.65.203.5/public/361481.pdf" xr:uid="{F51B2F22-EA0D-44F2-AA7B-BB80F6DD8B14}"/>
    <hyperlink ref="B1049" r:id="rId1202" display="http://204.65.203.5/public/361481.pdf" xr:uid="{9127A402-D356-41A9-B2F0-60A32EE68F80}"/>
    <hyperlink ref="B1050" r:id="rId1203" display="http://204.65.203.5/public/342948.pdf" xr:uid="{AB4146D9-E007-4236-814E-9CC17405B675}"/>
    <hyperlink ref="B1377" r:id="rId1204" display="http://204.65.203.5/public/343076.pdf" xr:uid="{E50E480C-9B6D-4497-B8C5-995441AF786A}"/>
    <hyperlink ref="B1232" r:id="rId1205" display="http://204.65.203.5/public/343075.pdf" xr:uid="{280A08B8-E728-4BC3-9113-458A834216B8}"/>
    <hyperlink ref="B630" r:id="rId1206" display="http://204.65.203.5/public/343005.pdf" xr:uid="{184F93AD-2BD5-4099-9DF6-4AC7ABDF22AC}"/>
    <hyperlink ref="B474" r:id="rId1207" display="http://204.65.203.5/public/342948.pdf" xr:uid="{9B8289E1-C921-447F-8185-7D87628918C1}"/>
    <hyperlink ref="B715" r:id="rId1208" display="http://204.65.203.5/public/361481.pdf" xr:uid="{6BE972B6-617F-484C-AD7A-FDC8629A36CC}"/>
    <hyperlink ref="B716" r:id="rId1209" display="http://204.65.203.5/public/343005.pdf" xr:uid="{0A178086-4727-43B7-AC62-A4B8B15D8A63}"/>
    <hyperlink ref="B1057" r:id="rId1210" display="http://204.65.203.5/public/343074.pdf" xr:uid="{CDF1BE09-FE72-4244-8151-28323DD48ACF}"/>
    <hyperlink ref="B275" r:id="rId1211" display="http://204.65.203.5/public/100721576.pdf" xr:uid="{CC22106B-0D84-40AC-A2F9-4B708124A0A4}"/>
    <hyperlink ref="B357" r:id="rId1212" display="http://204.65.203.5/public/343005.pdf" xr:uid="{96C28C70-7BE5-4109-92EA-525AD15FC116}"/>
    <hyperlink ref="B30" r:id="rId1213" display="http://204.65.203.5/public/361481.pdf" xr:uid="{1C428732-2D47-43AA-8064-7082F68A2A58}"/>
    <hyperlink ref="B74" r:id="rId1214" display="http://204.65.203.5/public/361481.pdf" xr:uid="{A7E2686A-9E12-4A67-99EE-00940F41DB3C}"/>
    <hyperlink ref="B75" r:id="rId1215" display="http://204.65.203.5/public/361481.pdf" xr:uid="{8B31018B-E9DD-45CC-8ACB-89485FD18B5E}"/>
    <hyperlink ref="B1364" r:id="rId1216" display="http://204.65.203.5/public/361481.pdf" xr:uid="{A3AB4ECD-C5D3-428E-B175-918C6A62E7CF}"/>
    <hyperlink ref="B31" r:id="rId1217" display="http://204.65.203.5/public/361481.pdf" xr:uid="{A50639A6-4BCE-4174-B88F-4FBFB0769F75}"/>
    <hyperlink ref="B1468" r:id="rId1218" display="http://204.65.203.5/public/361481.pdf" xr:uid="{14CB207D-13DF-4890-A878-84727E7EC8FA}"/>
    <hyperlink ref="B32" r:id="rId1219" display="http://204.65.203.5/public/361481.pdf" xr:uid="{39D43C3F-B0D2-4CB5-81BD-A555BFBA5073}"/>
    <hyperlink ref="B594" r:id="rId1220" display="http://204.65.203.5/public/361481.pdf" xr:uid="{325280DC-FD75-4F4B-B581-02BCDC16B9D0}"/>
    <hyperlink ref="B33" r:id="rId1221" display="http://204.65.203.5/public/361481.pdf" xr:uid="{60030D90-9C59-498B-A222-5B011FF6D824}"/>
    <hyperlink ref="B76" r:id="rId1222" display="http://204.65.203.5/public/361481.pdf" xr:uid="{329D842A-9015-4F39-99AB-B26F43CC92CD}"/>
    <hyperlink ref="B34" r:id="rId1223" display="http://204.65.203.5/public/361481.pdf" xr:uid="{D75D4B9C-110D-435B-A0C8-AB85E8C6A4C3}"/>
    <hyperlink ref="B475" r:id="rId1224" display="http://204.65.203.5/public/361481.pdf" xr:uid="{89CD0528-E760-4C4A-BE85-28B28E39E6C2}"/>
    <hyperlink ref="B231" r:id="rId1225" display="http://204.65.203.5/public/361481.pdf" xr:uid="{04A5EB58-9FF4-43B3-B1D1-13E828C7DE18}"/>
    <hyperlink ref="B21" r:id="rId1226" display="http://204.65.203.5/public/361481.pdf" xr:uid="{DE8043CC-C140-454D-A4AE-3535935BD386}"/>
    <hyperlink ref="B126" r:id="rId1227" display="http://204.65.203.5/public/361481.pdf" xr:uid="{484B7DA8-79C6-4086-A720-909C98F9E69E}"/>
    <hyperlink ref="B35" r:id="rId1228" display="http://204.65.203.5/public/361481.pdf" xr:uid="{37291C24-8AEF-42D5-9439-D594031BA7D5}"/>
    <hyperlink ref="B36" r:id="rId1229" display="http://204.65.203.5/public/361481.pdf" xr:uid="{532AF4A7-8092-438B-AAD6-B190B2DC758F}"/>
    <hyperlink ref="B7" r:id="rId1230" display="http://204.65.203.5/public/361481.pdf" xr:uid="{F3238CA7-756D-439D-B512-BC2C910202E6}"/>
    <hyperlink ref="B476" r:id="rId1231" display="http://204.65.203.5/public/361481.pdf" xr:uid="{5B7D64ED-E505-4A50-B297-DD82C227DFBB}"/>
    <hyperlink ref="B37" r:id="rId1232" display="http://204.65.203.5/public/361481.pdf" xr:uid="{CD6F9E5B-28CD-4891-99EC-12C81B39C314}"/>
    <hyperlink ref="B257" r:id="rId1233" display="http://204.65.203.5/public/361481.pdf" xr:uid="{A5F615C6-23FD-43AD-94AE-4278C5DF7F35}"/>
    <hyperlink ref="B477" r:id="rId1234" display="http://204.65.203.5/public/361481.pdf" xr:uid="{58F7C70B-1014-4699-B18D-DAB11C732B32}"/>
    <hyperlink ref="B478" r:id="rId1235" display="http://204.65.203.5/public/361481.pdf" xr:uid="{3EB6B1D9-D6E8-4D4B-B611-318C06100F50}"/>
    <hyperlink ref="B38" r:id="rId1236" display="http://204.65.203.5/public/343073.pdf" xr:uid="{4F36703A-6967-4306-99F1-2FAE72D67A8B}"/>
    <hyperlink ref="B8" r:id="rId1237" display="http://204.65.203.5/public/343075.pdf" xr:uid="{814DF29A-8EFF-4685-899C-648DB8FA31A2}"/>
    <hyperlink ref="B77" r:id="rId1238" display="http://204.65.203.5/public/343075.pdf" xr:uid="{F3BBD0BA-C7DD-4CEA-ADDA-EE3FDC257E5B}"/>
    <hyperlink ref="B39" r:id="rId1239" display="http://204.65.203.5/public/343075.pdf" xr:uid="{38F416EB-9EE5-4A12-9BC2-98B036B839A5}"/>
    <hyperlink ref="B40" r:id="rId1240" display="http://204.65.203.5/public/343075.pdf" xr:uid="{C3990A6B-A3DB-4BA6-9D79-D392BDCF5CD1}"/>
    <hyperlink ref="B41" r:id="rId1241" display="http://204.65.203.5/public/343075.pdf" xr:uid="{6DC6F5FD-7FF5-4F82-8A09-916821F259D0}"/>
    <hyperlink ref="B78" r:id="rId1242" display="http://204.65.203.5/public/343075.pdf" xr:uid="{79BF4266-BE13-4F79-905F-43DBCE887C32}"/>
    <hyperlink ref="B233" r:id="rId1243" display="http://204.65.203.5/public/343075.pdf" xr:uid="{C64848DD-C310-4C10-85B5-9392F24FDABC}"/>
    <hyperlink ref="B91" r:id="rId1244" display="http://204.65.203.5/public/343075.pdf" xr:uid="{03E790CF-07A9-4F43-AFB1-E10E6DCB6AF3}"/>
    <hyperlink ref="B79" r:id="rId1245" display="http://204.65.203.5/public/343075.pdf" xr:uid="{CA57CA4E-53A4-48C8-8A2E-9D7010C82517}"/>
    <hyperlink ref="B240" r:id="rId1246" display="http://204.65.203.5/public/343075.pdf" xr:uid="{0F175738-CE3D-4F09-AFD9-C9B57B963560}"/>
    <hyperlink ref="B13" r:id="rId1247" display="http://204.65.203.5/public/343075.pdf" xr:uid="{6AC100A0-BF32-40BF-9B47-6BECE972B782}"/>
    <hyperlink ref="B42" r:id="rId1248" display="http://204.65.203.5/public/343075.pdf" xr:uid="{043ADFC8-6D9A-4212-82C0-8FBF20767BE6}"/>
    <hyperlink ref="B80" r:id="rId1249" display="http://204.65.203.5/public/343075.pdf" xr:uid="{9736519F-23C5-4139-AF42-2028E44E7783}"/>
    <hyperlink ref="B43" r:id="rId1250" display="http://204.65.203.5/public/343075.pdf" xr:uid="{CC131530-0F18-402E-93AD-53129F7ED940}"/>
    <hyperlink ref="B595" r:id="rId1251" display="http://204.65.203.5/public/343075.pdf" xr:uid="{7C4CE864-BB1D-4594-A10C-5549EC20926E}"/>
    <hyperlink ref="B234" r:id="rId1252" display="http://204.65.203.5/public/343075.pdf" xr:uid="{AAA48650-4679-4DD1-83C2-042C6F438482}"/>
    <hyperlink ref="B44" r:id="rId1253" display="http://204.65.203.5/public/343075.pdf" xr:uid="{101B4B29-B28C-42FC-B662-768147E7AF41}"/>
    <hyperlink ref="B596" r:id="rId1254" display="http://204.65.203.5/public/343075.pdf" xr:uid="{CFBA354C-F081-45EA-869E-6D4759FEDA09}"/>
    <hyperlink ref="B127" r:id="rId1255" display="http://204.65.203.5/public/343075.pdf" xr:uid="{595620F7-7E94-4095-A22E-25B50E96307F}"/>
    <hyperlink ref="B1219" r:id="rId1256" display="http://204.65.203.5/public/343075.pdf" xr:uid="{4C6E880B-CC02-482D-8DE9-C89CF85F5486}"/>
    <hyperlink ref="B45" r:id="rId1257" display="http://204.65.203.5/public/343075.pdf" xr:uid="{82702AAE-C244-41D8-B669-3B5B852958BD}"/>
    <hyperlink ref="B294" r:id="rId1258" display="http://204.65.203.5/public/343075.pdf" xr:uid="{E8C138D9-BE3B-4FDB-979C-62428D284627}"/>
    <hyperlink ref="B677" r:id="rId1259" display="http://204.65.203.5/public/343075.pdf" xr:uid="{B8221A98-575E-452E-90EC-B2C889C91162}"/>
    <hyperlink ref="B46" r:id="rId1260" display="http://204.65.203.5/public/343075.pdf" xr:uid="{A15EBA6D-2336-4C40-9D26-EE43C50ED541}"/>
    <hyperlink ref="B479" r:id="rId1261" display="http://204.65.203.5/public/343075.pdf" xr:uid="{CDDCA1B3-F084-4A15-9791-D4B4E2BA4264}"/>
    <hyperlink ref="B153" r:id="rId1262" display="http://204.65.203.5/public/343075.pdf" xr:uid="{2964F9F7-DDF8-4C11-8017-DF69A977DA7B}"/>
    <hyperlink ref="B480" r:id="rId1263" display="http://204.65.203.5/public/343075.pdf" xr:uid="{BEBF675D-E5B2-4848-B77C-6B84FDA2A6FA}"/>
    <hyperlink ref="B47" r:id="rId1264" display="http://204.65.203.5/public/343073.pdf" xr:uid="{EDCBB3DB-9E29-4EE8-9409-D3A38850255B}"/>
    <hyperlink ref="B738" r:id="rId1265" display="http://204.65.203.5/public/343073.pdf" xr:uid="{0B003B05-0E91-40DB-BE95-F9807DF25868}"/>
    <hyperlink ref="B1067" r:id="rId1266" display="http://204.65.203.5/public/343073.pdf" xr:uid="{D2BA62D0-97D6-4982-9322-FC60EC1FC1C8}"/>
    <hyperlink ref="B597" r:id="rId1267" display="http://204.65.203.5/public/343073.pdf" xr:uid="{8F83E0BB-0D79-4EB3-A680-5B2A96B2A99B}"/>
    <hyperlink ref="B69" r:id="rId1268" display="http://204.65.203.5/public/343073.pdf" xr:uid="{58310FC1-EE4D-44BE-8016-E335E93DFB1B}"/>
    <hyperlink ref="B81" r:id="rId1269" display="http://204.65.203.5/public/343073.pdf" xr:uid="{93D70B4B-F620-4535-B5A6-C058FFCA4EF9}"/>
    <hyperlink ref="B48" r:id="rId1270" display="http://204.65.203.5/public/343073.pdf" xr:uid="{4692639D-4328-4584-8DD6-82643BAEC658}"/>
    <hyperlink ref="B28" r:id="rId1271" display="http://204.65.203.5/public/343073.pdf" xr:uid="{5DDFB702-5D5E-4885-B93A-9DF9426FEE02}"/>
    <hyperlink ref="B101" r:id="rId1272" display="http://204.65.203.5/public/343073.pdf" xr:uid="{98EB84F4-9088-4A76-9F59-96083927C252}"/>
    <hyperlink ref="B383" r:id="rId1273" display="http://204.65.203.5/public/343073.pdf" xr:uid="{355DECF7-9D7D-4F6F-9BFE-37A19AC47B92}"/>
    <hyperlink ref="B336" r:id="rId1274" display="http://204.65.203.5/public/343073.pdf" xr:uid="{409DDC26-2169-48A8-BE60-128A773C89ED}"/>
    <hyperlink ref="B49" r:id="rId1275" display="http://204.65.203.5/public/343073.pdf" xr:uid="{528D1BD8-0F65-4E47-9F22-086A080A83C9}"/>
    <hyperlink ref="B731" r:id="rId1276" display="http://204.65.203.5/public/343073.pdf" xr:uid="{4B562AA4-D94A-46C3-B691-D2B31EB99C46}"/>
    <hyperlink ref="B732" r:id="rId1277" display="http://204.65.203.5/public/343073.pdf" xr:uid="{1CA16745-6EEC-4280-B4E2-2F0604112D57}"/>
    <hyperlink ref="B631" r:id="rId1278" display="http://204.65.203.5/public/343073.pdf" xr:uid="{E782086B-49E4-4772-91CD-883BD11AAB2D}"/>
    <hyperlink ref="B50" r:id="rId1279" display="http://204.65.203.5/public/343073.pdf" xr:uid="{EF3B2E7D-F2F1-4CF4-8325-7658A58D0191}"/>
    <hyperlink ref="B481" r:id="rId1280" display="http://204.65.203.5/public/343073.pdf" xr:uid="{D7AB9171-C598-403C-9F02-13C8992E3C0A}"/>
    <hyperlink ref="B51" r:id="rId1281" display="http://204.65.203.5/public/343073.pdf" xr:uid="{94F336F3-42CC-4F52-9DB0-D7A6BFAF834D}"/>
    <hyperlink ref="B304" r:id="rId1282" display="http://204.65.203.5/public/343073.pdf" xr:uid="{80CDE885-26EE-4A90-8BAC-A942B4C22A42}"/>
    <hyperlink ref="B482" r:id="rId1283" display="http://204.65.203.5/public/343073.pdf" xr:uid="{469F57E4-0AB0-43E3-AC39-1400D880E50C}"/>
    <hyperlink ref="B92" r:id="rId1284" display="http://204.65.203.5/public/343073.pdf" xr:uid="{BB28EAEC-1664-4534-B399-751695556D43}"/>
    <hyperlink ref="B22" r:id="rId1285" display="http://204.65.203.5/public/343073.pdf" xr:uid="{2D206781-5DF3-4C8E-9549-F0AC7FA13C89}"/>
    <hyperlink ref="B384" r:id="rId1286" display="http://204.65.203.5/public/343073.pdf" xr:uid="{EFF4B47A-D284-4112-8387-13DD01E41F3F}"/>
    <hyperlink ref="B483" r:id="rId1287" display="http://204.65.203.5/public/343073.pdf" xr:uid="{D50DA790-87D4-499D-99D3-14E1861CA2C3}"/>
    <hyperlink ref="B14" r:id="rId1288" display="http://204.65.203.5/public/343073.pdf" xr:uid="{F6F7170B-A17C-476A-8E43-DEBAAD70D7FD}"/>
    <hyperlink ref="B284" r:id="rId1289" display="http://204.65.203.5/public/342948.pdf" xr:uid="{AF63FD30-FE05-4706-8960-B05970CF360E}"/>
    <hyperlink ref="B285" r:id="rId1290" display="http://204.65.203.5/public/342948.pdf" xr:uid="{312E83ED-68EA-483C-A5BE-78DBB4B90EDF}"/>
    <hyperlink ref="B135" r:id="rId1291" display="http://204.65.203.5/public/342948.pdf" xr:uid="{EFA5F6ED-FA24-4E6F-919E-C834179DBB1E}"/>
    <hyperlink ref="B180" r:id="rId1292" display="http://204.65.203.5/public/342948.pdf" xr:uid="{74CFC1E9-0D77-4150-9B21-DEAD06DB0BFA}"/>
    <hyperlink ref="B1439" r:id="rId1293" display="http://204.65.203.5/public/342948.pdf" xr:uid="{422545F4-7F05-4F8E-8CF5-62A75CD022B4}"/>
    <hyperlink ref="B736" r:id="rId1294" display="http://204.65.203.5/public/342948.pdf" xr:uid="{7A40F5D5-4FD9-41D9-BFF2-7888E39705FD}"/>
    <hyperlink ref="B737" r:id="rId1295" display="http://204.65.203.5/public/342948.pdf" xr:uid="{5D786525-2F50-457E-9195-7DA01055AC4C}"/>
    <hyperlink ref="B1051" r:id="rId1296" display="http://204.65.203.5/public/342948.pdf" xr:uid="{2A9704B5-DD1E-468F-8A66-3FE56796BEAF}"/>
    <hyperlink ref="B287" r:id="rId1297" display="http://204.65.203.5/public/342948.pdf" xr:uid="{DFE233FE-2AD0-4AF4-B551-6FE3CC76F274}"/>
    <hyperlink ref="B302" r:id="rId1298" display="http://204.65.203.5/public/342948.pdf" xr:uid="{20176EDD-8210-46E5-B746-418732BD01CB}"/>
    <hyperlink ref="B337" r:id="rId1299" display="http://204.65.203.5/public/401240.pdf" xr:uid="{738466D8-93F3-48B9-B8E5-93A858FE02CA}"/>
    <hyperlink ref="B598" r:id="rId1300" display="http://204.65.203.5/public/342948.pdf" xr:uid="{8B1C1CF0-CE92-4FF7-A19E-EC1B993791A9}"/>
    <hyperlink ref="B338" r:id="rId1301" display="http://204.65.203.5/public/342948.pdf" xr:uid="{61FBBC80-CA5B-47D6-97E2-A1E332E4ABB2}"/>
    <hyperlink ref="B310" r:id="rId1302" display="http://204.65.203.5/public/342948.pdf" xr:uid="{FEDCDE6B-6770-473F-A795-9AD196E9B59A}"/>
    <hyperlink ref="B599" r:id="rId1303" display="http://204.65.203.5/public/342948.pdf" xr:uid="{7305AD74-BED2-4DB1-B558-2C0FE799E71B}"/>
    <hyperlink ref="B342" r:id="rId1304" display="http://204.65.203.5/public/342948.pdf" xr:uid="{137EF01B-BE62-4E8E-9F7A-26E59FC7A30F}"/>
    <hyperlink ref="B311" r:id="rId1305" display="http://204.65.203.5/public/342948.pdf" xr:uid="{7D967DD5-F1A9-4E9A-8777-C275476D4432}"/>
    <hyperlink ref="B1432" r:id="rId1306" display="http://204.65.203.5/public/342948.pdf" xr:uid="{B68E9693-F6C7-497C-BC22-7866F4409B7D}"/>
    <hyperlink ref="B1052" r:id="rId1307" display="http://204.65.203.5/public/342948.pdf" xr:uid="{49A09594-BAF4-4E77-A33D-384F1F45FD1E}"/>
    <hyperlink ref="B678" r:id="rId1308" display="http://204.65.203.5/public/342948.pdf" xr:uid="{4E1A002B-F13E-428D-BAE0-E9F3C44358F1}"/>
    <hyperlink ref="B379" r:id="rId1309" display="http://204.65.203.5/public/342948.pdf" xr:uid="{2648F4C6-81B8-4753-85F8-D3846910A684}"/>
    <hyperlink ref="B358" r:id="rId1310" display="http://204.65.203.5/public/342948.pdf" xr:uid="{23615510-286C-42EB-A25F-08048AE944DC}"/>
    <hyperlink ref="B359" r:id="rId1311" display="http://204.65.203.5/public/342948.pdf" xr:uid="{F8FBEB53-139B-499E-A291-67F45CB514BF}"/>
    <hyperlink ref="B292" r:id="rId1312" display="http://204.65.203.5/public/100260325.pdf" xr:uid="{A00E183E-B522-4303-8888-0F31826478AB}"/>
    <hyperlink ref="B52" r:id="rId1313" display="http://204.65.203.5/public/343073.pdf" xr:uid="{1D35C917-7660-4DEE-BFF8-8B173AB45B12}"/>
    <hyperlink ref="B53" r:id="rId1314" display="http://204.65.203.5/public/343073.pdf" xr:uid="{18470F0B-5F85-4E04-9330-478554FBF081}"/>
    <hyperlink ref="B82" r:id="rId1315" display="http://204.65.203.5/public/343073.pdf" xr:uid="{DC28F2F5-96BE-450F-8F38-87EA7AF526EF}"/>
    <hyperlink ref="B389" r:id="rId1316" display="http://204.65.203.5/public/100260325.pdf" xr:uid="{6387263A-5281-4F12-8858-4B3881E2F659}"/>
    <hyperlink ref="B24" r:id="rId1317" display="http://204.65.203.5/public/343073.pdf" xr:uid="{74AC7568-8C8E-4DD3-8999-934DB81CEB3C}"/>
    <hyperlink ref="B393" r:id="rId1318" display="http://204.65.203.5/public/438955.pdf" xr:uid="{C59D2F84-1C9C-4F5E-AF36-987475A35863}"/>
    <hyperlink ref="B518" r:id="rId1319" display="http://204.65.203.5/public/539221.pdf" xr:uid="{7D7D0ECD-70CB-446B-A7E5-5F37354605EE}"/>
    <hyperlink ref="B720" r:id="rId1320" display="http://204.65.203.5/public/539221.pdf" xr:uid="{785D1A1F-9FC4-4569-965C-3C22BD98E279}"/>
    <hyperlink ref="B604" r:id="rId1321" display="http://204.65.203.5/public/539221.pdf" xr:uid="{D594EA47-5C9D-479A-AE87-415BD3A8BE83}"/>
    <hyperlink ref="B718" r:id="rId1322" display="http://204.65.203.5/public/584184.pdf" xr:uid="{D76BD5E1-5E48-47C9-9AC6-B3ABDBEF7960}"/>
    <hyperlink ref="B683" r:id="rId1323" display="http://204.65.203.5/public/559996.pdf" xr:uid="{2FBE91FD-A433-4B58-B84C-11E0A1DB057C}"/>
    <hyperlink ref="B391" r:id="rId1324" display="http://204.65.203.5/public/559996.pdf" xr:uid="{7F94E130-A84A-4C0F-9B6B-658CF15F4940}"/>
    <hyperlink ref="B392" r:id="rId1325" display="http://204.65.203.5/public/559996.pdf" xr:uid="{475938C8-2890-4113-AF27-2FA96BE5463F}"/>
    <hyperlink ref="B684" r:id="rId1326" display="http://204.65.203.5/public/559996.pdf" xr:uid="{BA138052-1EF6-4489-9148-2CAA93600D33}"/>
    <hyperlink ref="B717" r:id="rId1327" display="http://204.65.203.5/public/559996.pdf" xr:uid="{77324095-CEC3-4F24-A088-EBB95AC3EB1C}"/>
    <hyperlink ref="B1058" r:id="rId1328" display="http://204.65.203.5/public/559996.pdf" xr:uid="{0FDCABBF-2F52-476A-A909-18B0471F5A6C}"/>
    <hyperlink ref="B484" r:id="rId1329" display="http://204.65.203.5/public/305603.pdf" xr:uid="{A91B1155-9C16-4F9E-92E2-06D392A7D6D0}"/>
    <hyperlink ref="B485" r:id="rId1330" display="http://204.65.203.5/public/305603.pdf" xr:uid="{5573D2CF-399A-4E1B-80AA-F3842EFF465D}"/>
    <hyperlink ref="B339" r:id="rId1331" display="http://204.65.203.5/public/305603.pdf" xr:uid="{95043ED7-7124-4C00-BF3B-31D306549132}"/>
    <hyperlink ref="B273" r:id="rId1332" display="http://204.65.203.5/public/100724123.pdf" xr:uid="{8DA5E451-E8D3-497A-9E29-5ACE1D8B20D8}"/>
    <hyperlink ref="B276" r:id="rId1333" display="http://204.65.203.5/public/100724123.pdf" xr:uid="{5CDBA5D4-C1D5-4BA3-9881-C2A84CE5841B}"/>
    <hyperlink ref="B54" r:id="rId1334" display="http://204.65.203.5/public/343073.pdf" xr:uid="{62560181-F2CC-4BB7-9941-A9377BAF0311}"/>
    <hyperlink ref="B277" r:id="rId1335" display="http://204.65.203.5/public/100721576.pdf" xr:uid="{8223F60E-7036-4DE1-B461-1389C820524E}"/>
    <hyperlink ref="B343" r:id="rId1336" display="http://204.65.203.5/public/305306.pdf" xr:uid="{0B156F0A-FD7C-4D9D-8386-DE048FEB9332}"/>
    <hyperlink ref="B340" r:id="rId1337" display="http://204.65.203.5/public/305306.pdf" xr:uid="{29FBADBD-BE88-49F9-90EB-5C71518EA03D}"/>
    <hyperlink ref="B1433" r:id="rId1338" display="http://204.65.203.5/public/305306.pdf" xr:uid="{20344F71-D79C-46BC-A5A5-1B0526D6C151}"/>
    <hyperlink ref="B15" r:id="rId1339" display="http://204.65.203.5/public/343073.pdf" xr:uid="{70C8A449-4FEE-49A1-8C5A-CE3C50ACFCF6}"/>
    <hyperlink ref="B20" r:id="rId1340" display="http://204.65.203.5/public/343073.pdf" xr:uid="{43CF6ECC-4354-444B-A3B2-A9F7A5BFA15B}"/>
    <hyperlink ref="B374" r:id="rId1341" display="http://204.65.203.5/public/343073.pdf" xr:uid="{A9CF9D3F-C328-40D1-AAF9-D57249EE14BC}"/>
    <hyperlink ref="B278" r:id="rId1342" display="http://204.65.203.5/public/100721576.pdf" xr:uid="{62962E58-B8FB-4444-8F13-BB5D480095A5}"/>
    <hyperlink ref="B279" r:id="rId1343" display="http://204.65.203.5/public/100721576.pdf" xr:uid="{1BFDB129-EDE8-4B64-92C3-100E32D463EB}"/>
    <hyperlink ref="B280" r:id="rId1344" display="http://204.65.203.5/public/100721576.pdf" xr:uid="{181DA34F-804A-418B-9A45-6432DB2ABA7C}"/>
    <hyperlink ref="B235" r:id="rId1345" display="http://204.65.203.5/public/343073.pdf" xr:uid="{BC551D9F-1A15-4FCC-89E4-AD368099003B}"/>
    <hyperlink ref="B719" r:id="rId1346" display="http://204.65.203.5/public/580935.pdf" xr:uid="{625E2C4D-A9B1-43F4-AAEB-2698E9471C28}"/>
    <hyperlink ref="B272" r:id="rId1347" display="http://204.65.203.5/public/100800343.pdf" xr:uid="{3DC97CB6-1EDA-4AED-9EB7-5278135C9114}"/>
    <hyperlink ref="B290" r:id="rId1348" display="http://204.65.203.5/public/100701669.pdf" xr:uid="{FE006A3C-B422-4E23-A520-716CFA8690C8}"/>
    <hyperlink ref="B299" r:id="rId1349" display="http://204.65.203.5/public/100701669.pdf" xr:uid="{EDBACFCD-26A1-4B57-9EF1-71DEE198DC1F}"/>
    <hyperlink ref="B347" r:id="rId1350" display="http://204.65.203.5/public/100701669.pdf" xr:uid="{804E55F2-BE53-40D1-A14D-A5E10BA5A569}"/>
    <hyperlink ref="B291" r:id="rId1351" display="http://204.65.203.5/public/100701677.pdf" xr:uid="{306923E4-63E5-48BD-AE98-EBCC29157C16}"/>
    <hyperlink ref="B300" r:id="rId1352" display="http://204.65.203.5/public/100702073.pdf" xr:uid="{4547DB56-08A8-4E75-8B46-5FC399384244}"/>
    <hyperlink ref="B286" r:id="rId1353" display="http://204.65.203.5/public/100694486.pdf" xr:uid="{DDC2D35A-F8A5-4A40-8DA4-6D6B86BC41E5}"/>
    <hyperlink ref="B356" r:id="rId1354" display="http://204.65.203.5/public/100700211.pdf" xr:uid="{BFACE18A-14D6-425B-8729-6915E6E3D3C8}"/>
    <hyperlink ref="B270" r:id="rId1355" display="http://204.65.203.5/public/100700211.pdf" xr:uid="{355D3B0F-4B11-4CCD-8D6E-ECB99F7C75EF}"/>
    <hyperlink ref="B349" r:id="rId1356" display="http://204.65.203.5/public/100700211.pdf" xr:uid="{5A238A99-8571-43B6-935F-35855E98886C}"/>
    <hyperlink ref="B394" r:id="rId1357" display="http://204.65.203.5/public/100700211.pdf" xr:uid="{5FBB919F-515B-4853-997F-175F54A5D800}"/>
    <hyperlink ref="B274" r:id="rId1358" display="http://204.65.203.5/public/100700211.pdf" xr:uid="{C0F76E31-CED5-411E-B6A0-41FDA85037BA}"/>
    <hyperlink ref="B281" r:id="rId1359" display="http://204.65.203.5/public/100700211.pdf" xr:uid="{0A934E97-6C1C-4D1D-9C7A-17DAF476B437}"/>
    <hyperlink ref="B282" r:id="rId1360" display="http://204.65.203.5/public/100700211.pdf" xr:uid="{BD258C84-7CE6-4D37-878B-3D5433A0B2F8}"/>
    <hyperlink ref="B283" r:id="rId1361" display="http://204.65.203.5/public/100700211.pdf" xr:uid="{5558EE91-B9F8-4E95-831F-7A3C77330FF4}"/>
    <hyperlink ref="B303" r:id="rId1362" display="http://204.65.203.5/public/100700211.pdf" xr:uid="{72D88716-1058-4B69-A1F2-E1CE1F501755}"/>
    <hyperlink ref="B295" r:id="rId1363" display="http://204.65.203.5/public/100700211.pdf" xr:uid="{416A5CAC-CB5D-47C9-A653-AD2E7D513D44}"/>
    <hyperlink ref="B296" r:id="rId1364" display="http://204.65.203.5/public/100700211.pdf" xr:uid="{367DE03E-35EE-47E2-840A-432E3604D3D1}"/>
    <hyperlink ref="B297" r:id="rId1365" display="http://204.65.203.5/public/100700211.pdf" xr:uid="{03D662AE-77C7-4A25-B6F7-88891DEB64CF}"/>
    <hyperlink ref="B507" r:id="rId1366" display="http://204.65.203.5/public/100700211.pdf" xr:uid="{52C7B024-7C1C-4F5A-A86D-9F245C9FD54B}"/>
    <hyperlink ref="B298" r:id="rId1367" display="http://204.65.203.5/public/100700211.pdf" xr:uid="{09C17411-BA67-459F-8EEA-C3B63BCA66D5}"/>
    <hyperlink ref="B344" r:id="rId1368" display="http://204.65.203.5/public/100700211.pdf" xr:uid="{8E8385A1-F5D0-4732-89ED-9843853AE06F}"/>
    <hyperlink ref="B308" r:id="rId1369" display="http://204.65.203.5/public/100700211.pdf" xr:uid="{035D0D05-D233-48CB-BE91-0D2D3C95283A}"/>
    <hyperlink ref="B312" r:id="rId1370" display="http://204.65.203.5/public/100700211.pdf" xr:uid="{17EC3A04-EBA8-43ED-B64B-A21C6B2CA0EA}"/>
    <hyperlink ref="B360" r:id="rId1371" display="http://204.65.203.5/public/342964.pdf" xr:uid="{59B851CD-155E-4AAF-946E-CC89703A44BD}"/>
    <hyperlink ref="B519" r:id="rId1372" display="http://204.65.203.5/public/342964.pdf" xr:uid="{88A43478-04F7-4F23-BD58-86801373F222}"/>
    <hyperlink ref="B603" r:id="rId1373" display="http://204.65.203.5/public/342964.pdf" xr:uid="{84143E1A-34B8-4376-A8AC-4E7054F88491}"/>
    <hyperlink ref="B378" r:id="rId1374" display="http://204.65.203.5/public/342964.pdf" xr:uid="{4CA8368A-AC4E-41FC-95B7-F3A0313030C3}"/>
    <hyperlink ref="B513" r:id="rId1375" display="http://204.65.203.5/public/342964.pdf" xr:uid="{9DA7A0F4-67A7-4B89-9653-E5D15D36DC7B}"/>
    <hyperlink ref="B380" r:id="rId1376" display="http://204.65.203.5/public/342964.pdf" xr:uid="{82F52843-943A-4D39-8EEA-F0B931880FEC}"/>
    <hyperlink ref="B514" r:id="rId1377" display="http://204.65.203.5/public/342964.pdf" xr:uid="{A845EBF5-A4F0-4A40-9A7E-F8DC012331B4}"/>
    <hyperlink ref="B515" r:id="rId1378" display="http://204.65.203.5/public/342964.pdf" xr:uid="{0A322D9D-AEF7-4529-97D1-D18DA3ADF9B9}"/>
    <hyperlink ref="B619" r:id="rId1379" display="http://204.65.203.5/public/342964.pdf" xr:uid="{F0CDFFEC-8E0C-4B00-9F6B-178BA21CFD47}"/>
    <hyperlink ref="B301" r:id="rId1380" display="http://204.65.203.5/public/342964.pdf" xr:uid="{1E09E4A8-2D5D-45B5-B786-40DD2AAF0543}"/>
    <hyperlink ref="B55" r:id="rId1381" display="http://204.65.203.5/public/312223.pdf" xr:uid="{642DF16F-CEF4-425F-8488-02B39EBD860B}"/>
    <hyperlink ref="B25" r:id="rId1382" display="http://204.65.203.5/public/312223.pdf" xr:uid="{9DDEB4E5-C19F-4C7C-A5A0-C754ABE27095}"/>
    <hyperlink ref="B16" r:id="rId1383" display="http://204.65.203.5/public/312223.pdf" xr:uid="{0ADA2BAF-CA30-4E49-8A6D-08A7DADEADE6}"/>
    <hyperlink ref="B375" r:id="rId1384" display="http://204.65.203.5/public/312223.pdf" xr:uid="{623E3BB3-8581-4F1A-985C-106F67115DF5}"/>
    <hyperlink ref="B385" r:id="rId1385" display="http://204.65.203.5/public/312223.pdf" xr:uid="{DCCC2C78-33B6-462D-B703-AD78C7188A0F}"/>
    <hyperlink ref="B733" r:id="rId1386" display="http://204.65.203.5/public/312223.pdf" xr:uid="{BCD2A9A9-72B8-4F65-97B8-662F319DF2DC}"/>
    <hyperlink ref="B386" r:id="rId1387" display="http://204.65.203.5/public/312223.pdf" xr:uid="{1DDA1033-0164-4871-9BEE-7FF8DB819A29}"/>
    <hyperlink ref="B93" r:id="rId1388" display="http://204.65.203.5/public/312223.pdf" xr:uid="{A5F213C3-5A51-4838-8044-8987B9A01AD5}"/>
    <hyperlink ref="B632" r:id="rId1389" display="http://204.65.203.5/public/312223.pdf" xr:uid="{8F0FDE5C-A1EF-43F8-9288-35F1E2F74641}"/>
    <hyperlink ref="B56" r:id="rId1390" display="http://204.65.203.5/public/312223.pdf" xr:uid="{437CEF19-D55B-4FCD-8CCE-41009CEC4065}"/>
    <hyperlink ref="B355" r:id="rId1391" display="http://204.65.203.5/public/342964.pdf" xr:uid="{176ABFB6-8D95-48CD-8622-85438BB5EB62}"/>
    <hyperlink ref="B516" r:id="rId1392" display="http://204.65.203.5/public/342964.pdf" xr:uid="{24B50933-B195-45A1-B113-BD7DE1117662}"/>
    <hyperlink ref="B486" r:id="rId1393" display="http://204.65.203.5/public/342964.pdf" xr:uid="{E080DF64-86C0-4C28-AB77-4A7F414F9F55}"/>
    <hyperlink ref="B620" r:id="rId1394" display="http://204.65.203.5/public/342964.pdf" xr:uid="{B4A538F2-8170-4182-B1E9-AE8718E7F6F7}"/>
    <hyperlink ref="B487" r:id="rId1395" display="http://204.65.203.5/public/342964.pdf" xr:uid="{4DB2D350-7FA7-45F2-8E5D-A0C314FA3B42}"/>
    <hyperlink ref="B488" r:id="rId1396" display="http://204.65.203.5/public/342964.pdf" xr:uid="{902BA154-0454-4672-97B2-AE5BB9EF3CF6}"/>
    <hyperlink ref="B307" r:id="rId1397" display="http://204.65.203.5/public/546262.pdf" xr:uid="{2C44E43A-99F8-4150-BF8F-8BA65F8F98A1}"/>
    <hyperlink ref="B387" r:id="rId1398" display="http://204.65.203.5/public/343074.pdf" xr:uid="{60C18742-5BC9-4E20-9CED-3A9BE724FD4B}"/>
    <hyperlink ref="B489" r:id="rId1399" display="http://204.65.203.5/public/343074.pdf" xr:uid="{7F912E1C-1A4C-4766-AA62-B3804C22C364}"/>
    <hyperlink ref="B490" r:id="rId1400" display="http://204.65.203.5/public/343074.pdf" xr:uid="{141DFAD2-225B-4AAF-A174-5E6B4BFA227C}"/>
    <hyperlink ref="B256" r:id="rId1401" display="http://204.65.203.5/public/343074.pdf" xr:uid="{816CC4DC-8252-4A4E-8CA0-41B13B58710E}"/>
    <hyperlink ref="B679" r:id="rId1402" display="http://204.65.203.5/public/343074.pdf" xr:uid="{DB2DBB38-7936-4F17-808F-3B6F54C6ACA6}"/>
    <hyperlink ref="B376" r:id="rId1403" display="http://204.65.203.5/public/343074.pdf" xr:uid="{4E3280E9-F520-4A31-AF78-E5FBD1BC07CF}"/>
    <hyperlink ref="B341" r:id="rId1404" display="http://204.65.203.5/public/343074.pdf" xr:uid="{D4CF2BA9-E68A-4736-B137-4A81846E37E3}"/>
    <hyperlink ref="B57" r:id="rId1405" display="http://204.65.203.5/public/343074.pdf" xr:uid="{0236799F-258B-43DA-BB5A-CA197A04C611}"/>
    <hyperlink ref="B390" r:id="rId1406" display="http://204.65.203.5/public/343074.pdf" xr:uid="{9852EF16-FEA4-4F53-88BD-11392260B333}"/>
    <hyperlink ref="B26" r:id="rId1407" display="http://204.65.203.5/public/343074.pdf" xr:uid="{8B0F9A42-DF5E-4511-B221-2203B60F9C13}"/>
    <hyperlink ref="B491" r:id="rId1408" display="http://204.65.203.5/public/343074.pdf" xr:uid="{286D4F5A-A232-4B0F-8603-0F0A8CABADA4}"/>
    <hyperlink ref="B388" r:id="rId1409" display="http://204.65.203.5/public/343074.pdf" xr:uid="{5EB3FBB8-64B5-4637-AD2D-1C82F0003DC1}"/>
    <hyperlink ref="B236" r:id="rId1410" display="http://204.65.203.5/public/343074.pdf" xr:uid="{6503D004-315B-4C7A-87BF-D6112CF90A56}"/>
    <hyperlink ref="B58" r:id="rId1411" display="http://204.65.203.5/public/343074.pdf" xr:uid="{6CD2694F-DD15-43F1-8742-C25B3EA316E4}"/>
    <hyperlink ref="B59" r:id="rId1412" display="http://204.65.203.5/public/343074.pdf" xr:uid="{0D421431-61F7-4087-808C-B753A376E040}"/>
    <hyperlink ref="B377" r:id="rId1413" display="http://204.65.203.5/public/343074.pdf" xr:uid="{DC9FF3B0-1E85-4EE0-B321-25CCFD03E51A}"/>
    <hyperlink ref="B1217" r:id="rId1414" display="http://204.65.203.5/public/343074.pdf" xr:uid="{0E1501E7-4964-4041-9D69-D4AC53E32F89}"/>
    <hyperlink ref="B60" r:id="rId1415" display="http://204.65.203.5/public/343074.pdf" xr:uid="{573954C7-B394-46C5-953A-75C534D731D2}"/>
    <hyperlink ref="B680" r:id="rId1416" display="http://204.65.203.5/public/343005.pdf" xr:uid="{9C81E1B4-D335-4CE9-B372-95886DE169F6}"/>
    <hyperlink ref="B293" r:id="rId1417" display="http://204.65.203.5/public/343005.pdf" xr:uid="{FDDD4109-829D-40BA-AC96-6B6A5A75D6F8}"/>
    <hyperlink ref="B1053" r:id="rId1418" display="http://204.65.203.5/public/343005.pdf" xr:uid="{DA788BCC-EA43-4C73-853C-3A22D0B5E02C}"/>
    <hyperlink ref="B1054" r:id="rId1419" display="http://204.65.203.5/public/343005.pdf" xr:uid="{7CEC8379-E15C-47D7-A32D-C911EBCC3E5F}"/>
    <hyperlink ref="B350" r:id="rId1420" display="http://204.65.203.5/public/343005.pdf" xr:uid="{7A14F1AA-7480-40F7-BFE3-02EE34341E15}"/>
    <hyperlink ref="B492" r:id="rId1421" display="http://204.65.203.5/public/343076.pdf" xr:uid="{C7F32AFC-637E-4B80-A4CC-F521565E4333}"/>
    <hyperlink ref="B230" r:id="rId1422" display="http://204.65.203.5/public/343076.pdf" xr:uid="{9ADE6CE1-E8A2-49AE-8E46-163B6EC7F159}"/>
    <hyperlink ref="B493" r:id="rId1423" display="http://204.65.203.5/public/343076.pdf" xr:uid="{A609E50C-F18B-4300-B9C7-A0B1648E7D7A}"/>
    <hyperlink ref="B83" r:id="rId1424" display="http://204.65.203.5/public/343076.pdf" xr:uid="{5CF4E409-EBE2-42F5-A18E-221738C02193}"/>
    <hyperlink ref="B494" r:id="rId1425" display="http://204.65.203.5/public/343076.pdf" xr:uid="{C7AE1617-2FAF-484E-BA0B-531642537AF0}"/>
    <hyperlink ref="B84" r:id="rId1426" display="http://204.65.203.5/public/343076.pdf" xr:uid="{CC60AC22-B245-48A5-8802-3C81E1196EC4}"/>
    <hyperlink ref="B27" r:id="rId1427" display="http://204.65.203.5/public/343076.pdf" xr:uid="{50AFD1FA-269C-4AC8-89EA-5454F19B8BC3}"/>
    <hyperlink ref="B85" r:id="rId1428" display="http://204.65.203.5/public/343076.pdf" xr:uid="{070432C3-365E-4056-A598-D0785E294E33}"/>
    <hyperlink ref="B12" r:id="rId1429" display="http://204.65.203.5/public/343076.pdf" xr:uid="{B816FEB7-2449-46BA-9F9F-83040F480919}"/>
    <hyperlink ref="B68" r:id="rId1430" display="http://204.65.203.5/public/343076.pdf" xr:uid="{8791ED85-279E-41B9-95A8-29CAFF2A7934}"/>
    <hyperlink ref="B61" r:id="rId1431" display="http://204.65.203.5/public/343076.pdf" xr:uid="{C1FF813E-C618-4056-BD54-72C979763FBA}"/>
    <hyperlink ref="B62" r:id="rId1432" display="http://204.65.203.5/public/343076.pdf" xr:uid="{1B920F39-3D81-499A-957A-A6641F21036B}"/>
    <hyperlink ref="B23" r:id="rId1433" display="http://204.65.203.5/public/343076.pdf" xr:uid="{8B752D6F-F4C5-41B0-9A6B-34E980FB631A}"/>
    <hyperlink ref="B17" r:id="rId1434" display="http://204.65.203.5/public/343076.pdf" xr:uid="{73D1EDA2-F606-4742-9271-AFB31067A3B7}"/>
    <hyperlink ref="B11" r:id="rId1435" display="http://204.65.203.5/public/343076.pdf" xr:uid="{8E85DBDC-4784-45AF-86ED-19B2ABE8715C}"/>
    <hyperlink ref="B86" r:id="rId1436" display="http://204.65.203.5/public/343076.pdf" xr:uid="{9E7C0645-5C0A-45E4-8AB3-90A0AB55A069}"/>
    <hyperlink ref="B238" r:id="rId1437" display="http://204.65.203.5/public/343076.pdf" xr:uid="{75F1FE8D-05E9-4855-B1F0-66740055A5AC}"/>
    <hyperlink ref="B1254" r:id="rId1438" display="http://204.65.203.5/public/343076.pdf" xr:uid="{3496C1A7-11A9-4CC8-AB23-D73C13F1609F}"/>
    <hyperlink ref="B721" r:id="rId1439" display="http://204.65.203.5/public/343076.pdf" xr:uid="{27624ACE-1553-4970-BB47-804F61645289}"/>
    <hyperlink ref="B87" r:id="rId1440" display="http://204.65.203.5/public/343076.pdf" xr:uid="{B8148AC8-891E-4E99-9C8D-3C176DF7DADA}"/>
    <hyperlink ref="B88" r:id="rId1441" display="http://204.65.203.5/public/343076.pdf" xr:uid="{E6507C8F-3823-42B0-A298-73FCF89165BF}"/>
    <hyperlink ref="B246" r:id="rId1442" display="http://204.65.203.5/public/343076.pdf" xr:uid="{A6580F18-FA18-41C4-803D-7901F569AF3C}"/>
    <hyperlink ref="B1055" r:id="rId1443" display="http://204.65.203.5/public/343076.pdf" xr:uid="{B7C27CB6-1DC2-47C2-9C5A-2503A48F88EA}"/>
    <hyperlink ref="B89" r:id="rId1444" display="http://204.65.203.5/public/343076.pdf" xr:uid="{3E073931-E124-4D9E-AE8E-75FF4722CE6E}"/>
    <hyperlink ref="B495" r:id="rId1445" display="http://204.65.203.5/public/343076.pdf" xr:uid="{9A1A9879-9F37-4581-B339-2290CC0484B4}"/>
    <hyperlink ref="B681" r:id="rId1446" display="http://204.65.203.5/public/343076.pdf" xr:uid="{F0263B1F-35E5-49DB-BFF6-2ADD98F0C9F5}"/>
    <hyperlink ref="B63" r:id="rId1447" display="http://204.65.203.5/public/343076.pdf" xr:uid="{AD280C4E-C56C-4B88-A579-132BD57CD5C9}"/>
    <hyperlink ref="B64" r:id="rId1448" display="http://204.65.203.5/public/343076.pdf" xr:uid="{D220D61E-8424-4ACD-8D02-DDBB28EA8701}"/>
    <hyperlink ref="B496" r:id="rId1449" display="http://204.65.203.5/public/343076.pdf" xr:uid="{1FF3B02F-6581-4E53-AA86-CD46D3470841}"/>
    <hyperlink ref="B497" r:id="rId1450" display="http://204.65.203.5/public/323103.pdf" xr:uid="{F8EAABF0-CDAC-4BD5-A941-BF4E686AA80B}"/>
    <hyperlink ref="B498" r:id="rId1451" display="http://204.65.203.5/public/323103.pdf" xr:uid="{3076CB3C-4180-4095-8B75-69001FC0086F}"/>
    <hyperlink ref="B499" r:id="rId1452" display="http://204.65.203.5/public/323103.pdf" xr:uid="{1E09BEAC-F06B-47A2-9C2D-DAF5B41E5964}"/>
    <hyperlink ref="B18" r:id="rId1453" display="http://204.65.203.5/public/323103.pdf" xr:uid="{E32B5026-70C6-4BB5-8262-805EDAA832D8}"/>
    <hyperlink ref="B500" r:id="rId1454" display="http://204.65.203.5/public/343076.pdf" xr:uid="{29375F75-197C-4A1C-A948-0FB9AE302EB9}"/>
    <hyperlink ref="B501" r:id="rId1455" display="http://204.65.203.5/public/343076.pdf" xr:uid="{BE2FDEC7-2714-4F17-AF3B-E80A8D092227}"/>
    <hyperlink ref="B115" r:id="rId1456" display="http://204.65.203.5/public/343076.pdf" xr:uid="{2A4D8C34-F344-4E63-8679-76969B850D45}"/>
    <hyperlink ref="B502" r:id="rId1457" display="http://204.65.203.5/public/323264.pdf" xr:uid="{2DAF995B-8301-491E-93B4-0C392940BB59}"/>
    <hyperlink ref="B65" r:id="rId1458" display="http://204.65.203.5/public/343076.pdf" xr:uid="{FF65BAC9-7516-4CFE-93C4-39AD04887BEB}"/>
    <hyperlink ref="B237" r:id="rId1459" display="http://204.65.203.5/public/343076.pdf" xr:uid="{53FCCD44-7801-4769-828E-1B32066CD3C7}"/>
    <hyperlink ref="B682" r:id="rId1460" display="http://204.65.203.5/public/343076.pdf" xr:uid="{420D2035-BECD-4D92-B30A-F4D956AD898B}"/>
    <hyperlink ref="B271" r:id="rId1461" display="http://204.65.203.5/public/643930.pdf" xr:uid="{0A25E9C5-F04D-4013-95DD-6E01A25FC0CA}"/>
    <hyperlink ref="B517" r:id="rId1462" display="http://204.65.203.5/public/381165.pdf" xr:uid="{EAA47E4C-091C-4CC0-97E5-956D69D2196F}"/>
    <hyperlink ref="B10" r:id="rId1463" display="http://204.65.203.5/public/381165.pdf" xr:uid="{C9497950-035F-49B8-A972-5BD26DE1A466}"/>
    <hyperlink ref="B1467" r:id="rId1464" display="http://204.65.203.5/public/381165.pdf" xr:uid="{F7339152-6B6F-44F1-98A5-42A8B572BD3A}"/>
    <hyperlink ref="B1480" r:id="rId1465" display="http://204.65.203.5/public/381165.pdf" xr:uid="{0503E962-318E-49A9-BE76-E2F3C35A2878}"/>
    <hyperlink ref="B94" r:id="rId1466" display="http://204.65.203.5/public/381165.pdf" xr:uid="{02BCC8A0-3036-40D4-BACA-58C12D76A71A}"/>
    <hyperlink ref="B1056" r:id="rId1467" display="http://204.65.203.5/public/381165.pdf" xr:uid="{97E9AAF8-A961-4472-9005-9DBC734AD922}"/>
    <hyperlink ref="B66" r:id="rId1468" display="http://204.65.203.5/public/381165.pdf" xr:uid="{E705BF0A-0DF0-4D17-A9D0-F2D1492EAC50}"/>
    <hyperlink ref="B503" r:id="rId1469" display="http://204.65.203.5/public/381165.pdf" xr:uid="{6AA7E3E5-1B09-4763-9725-34A19C8B2026}"/>
    <hyperlink ref="B1218" r:id="rId1470" display="http://204.65.203.5/public/381165.pdf" xr:uid="{051A2839-AC94-4058-BF5E-09015950B1FF}"/>
    <hyperlink ref="B1172" r:id="rId1471" display="http://204.65.203.5/public/381165.pdf" xr:uid="{629E73AA-3FCB-4B01-AE8A-CD68242332DF}"/>
    <hyperlink ref="B1255" r:id="rId1472" display="http://204.65.203.5/public/381165.pdf" xr:uid="{0B4BCE1A-DF10-4BF6-80D3-4F855CB1D286}"/>
    <hyperlink ref="B504" r:id="rId1473" display="http://204.65.203.5/public/343076.pdf" xr:uid="{082C8E64-FDD7-4CE9-A6E1-996520B3B0EE}"/>
    <hyperlink ref="B19" r:id="rId1474" display="http://204.65.203.5/public/343076.pdf" xr:uid="{7548C089-1E88-4707-B1EC-F0B00586B8DC}"/>
    <hyperlink ref="B2" r:id="rId1475" display="http://204.65.203.5/public/343076.pdf" xr:uid="{85596F6A-E708-4173-9E1B-2139D4EC02FE}"/>
    <hyperlink ref="B67" r:id="rId1476" display="http://204.65.203.5/public/343076.pdf" xr:uid="{9CF9E9D7-D19D-4C87-9769-B3F4897884C6}"/>
    <hyperlink ref="B90" r:id="rId1477" display="http://204.65.203.5/public/343076.pdf" xr:uid="{3D5A51F1-90D4-4398-A93E-7DF770F4ABC8}"/>
    <hyperlink ref="B505" r:id="rId1478" display="http://204.65.203.5/public/343076.pdf" xr:uid="{AD971FDA-D21B-427A-AFBA-C41C8F394FB9}"/>
    <hyperlink ref="B506" r:id="rId1479" display="http://204.65.203.5/public/343076.pdf" xr:uid="{A62C7F7F-2BB3-4CFA-B7DD-3567921EAE48}"/>
    <hyperlink ref="B600" r:id="rId1480" display="http://204.65.203.5/public/343076.pdf" xr:uid="{6DD679F1-F55C-4106-9BA6-F607FCA0CF88}"/>
  </hyperlinks>
  <pageMargins left="0.7" right="0.7" top="0.75" bottom="0.75" header="0.3" footer="0.3"/>
  <pageSetup orientation="portrait" r:id="rId148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3BFF-8E93-4722-9396-216EED0D74F0}">
  <dimension ref="A1:K1485"/>
  <sheetViews>
    <sheetView workbookViewId="0">
      <selection sqref="A1:K1485"/>
    </sheetView>
  </sheetViews>
  <sheetFormatPr defaultRowHeight="14.5"/>
  <sheetData>
    <row r="1" spans="1:11" ht="2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</row>
    <row r="2" spans="1:11" ht="23">
      <c r="A2" s="2">
        <v>100700211</v>
      </c>
      <c r="B2" s="3" t="s">
        <v>55</v>
      </c>
      <c r="C2" s="4" t="s">
        <v>2227</v>
      </c>
      <c r="D2" s="5">
        <v>200000</v>
      </c>
      <c r="E2" s="4" t="s">
        <v>2416</v>
      </c>
      <c r="F2" s="6" t="s">
        <v>2417</v>
      </c>
      <c r="G2" s="4"/>
      <c r="H2" s="4"/>
      <c r="I2" s="6" t="s">
        <v>16</v>
      </c>
      <c r="J2" s="6" t="s">
        <v>17</v>
      </c>
      <c r="K2" s="6" t="s">
        <v>1310</v>
      </c>
    </row>
    <row r="3" spans="1:11" ht="20">
      <c r="A3" s="2">
        <v>643930</v>
      </c>
      <c r="B3" s="3" t="s">
        <v>19</v>
      </c>
      <c r="C3" s="4" t="s">
        <v>2378</v>
      </c>
      <c r="D3" s="5">
        <v>122980.34</v>
      </c>
      <c r="E3" s="4"/>
      <c r="F3" s="6" t="s">
        <v>2507</v>
      </c>
      <c r="G3" s="4"/>
      <c r="H3" s="4"/>
      <c r="I3" s="6" t="s">
        <v>16</v>
      </c>
      <c r="J3" s="6" t="s">
        <v>17</v>
      </c>
      <c r="K3" s="6" t="s">
        <v>1310</v>
      </c>
    </row>
    <row r="4" spans="1:11" ht="23">
      <c r="A4" s="2">
        <v>100800343</v>
      </c>
      <c r="B4" s="3" t="s">
        <v>55</v>
      </c>
      <c r="C4" s="4" t="s">
        <v>2227</v>
      </c>
      <c r="D4" s="5">
        <v>105000</v>
      </c>
      <c r="E4" s="4"/>
      <c r="F4" s="6" t="s">
        <v>2410</v>
      </c>
      <c r="G4" s="4"/>
      <c r="H4" s="4"/>
      <c r="I4" s="6" t="s">
        <v>16</v>
      </c>
      <c r="J4" s="6" t="s">
        <v>17</v>
      </c>
      <c r="K4" s="6" t="s">
        <v>1310</v>
      </c>
    </row>
    <row r="5" spans="1:11" ht="23">
      <c r="A5" s="2">
        <v>100724123</v>
      </c>
      <c r="B5" s="3" t="s">
        <v>55</v>
      </c>
      <c r="C5" s="4" t="s">
        <v>2227</v>
      </c>
      <c r="D5" s="5">
        <v>100000</v>
      </c>
      <c r="E5" s="4"/>
      <c r="F5" s="6" t="s">
        <v>2395</v>
      </c>
      <c r="G5" s="4"/>
      <c r="H5" s="4"/>
      <c r="I5" s="6" t="s">
        <v>16</v>
      </c>
      <c r="J5" s="6" t="s">
        <v>17</v>
      </c>
      <c r="K5" s="6" t="s">
        <v>1310</v>
      </c>
    </row>
    <row r="6" spans="1:11" ht="23">
      <c r="A6" s="2">
        <v>100700211</v>
      </c>
      <c r="B6" s="3" t="s">
        <v>55</v>
      </c>
      <c r="C6" s="4" t="s">
        <v>2227</v>
      </c>
      <c r="D6" s="5">
        <v>100000</v>
      </c>
      <c r="E6" s="4" t="s">
        <v>2416</v>
      </c>
      <c r="F6" s="6" t="s">
        <v>2420</v>
      </c>
      <c r="G6" s="4"/>
      <c r="H6" s="4"/>
      <c r="I6" s="6" t="s">
        <v>16</v>
      </c>
      <c r="J6" s="6" t="s">
        <v>17</v>
      </c>
      <c r="K6" s="6" t="s">
        <v>1310</v>
      </c>
    </row>
    <row r="7" spans="1:11" ht="23">
      <c r="A7" s="2">
        <v>100721576</v>
      </c>
      <c r="B7" s="3" t="s">
        <v>13</v>
      </c>
      <c r="C7" s="4" t="s">
        <v>2227</v>
      </c>
      <c r="D7" s="5">
        <v>50000</v>
      </c>
      <c r="E7" s="4"/>
      <c r="F7" s="6" t="s">
        <v>2228</v>
      </c>
      <c r="G7" s="4"/>
      <c r="H7" s="4"/>
      <c r="I7" s="6" t="s">
        <v>16</v>
      </c>
      <c r="J7" s="6" t="s">
        <v>17</v>
      </c>
      <c r="K7" s="6" t="s">
        <v>1310</v>
      </c>
    </row>
    <row r="8" spans="1:11" ht="23">
      <c r="A8" s="2">
        <v>100724123</v>
      </c>
      <c r="B8" s="3" t="s">
        <v>55</v>
      </c>
      <c r="C8" s="4" t="s">
        <v>2227</v>
      </c>
      <c r="D8" s="5">
        <v>50000</v>
      </c>
      <c r="E8" s="4"/>
      <c r="F8" s="6" t="s">
        <v>2395</v>
      </c>
      <c r="G8" s="4"/>
      <c r="H8" s="4"/>
      <c r="I8" s="6" t="s">
        <v>16</v>
      </c>
      <c r="J8" s="6" t="s">
        <v>17</v>
      </c>
      <c r="K8" s="6" t="s">
        <v>1310</v>
      </c>
    </row>
    <row r="9" spans="1:11" ht="23">
      <c r="A9" s="2">
        <v>100721576</v>
      </c>
      <c r="B9" s="3" t="s">
        <v>13</v>
      </c>
      <c r="C9" s="4" t="s">
        <v>2227</v>
      </c>
      <c r="D9" s="5">
        <v>50000</v>
      </c>
      <c r="E9" s="4"/>
      <c r="F9" s="6" t="s">
        <v>2397</v>
      </c>
      <c r="G9" s="4"/>
      <c r="H9" s="4"/>
      <c r="I9" s="6" t="s">
        <v>16</v>
      </c>
      <c r="J9" s="6" t="s">
        <v>17</v>
      </c>
      <c r="K9" s="6" t="s">
        <v>1310</v>
      </c>
    </row>
    <row r="10" spans="1:11" ht="23">
      <c r="A10" s="2">
        <v>100721576</v>
      </c>
      <c r="B10" s="3" t="s">
        <v>13</v>
      </c>
      <c r="C10" s="4" t="s">
        <v>2227</v>
      </c>
      <c r="D10" s="5">
        <v>50000</v>
      </c>
      <c r="E10" s="4"/>
      <c r="F10" s="6" t="s">
        <v>2404</v>
      </c>
      <c r="G10" s="4"/>
      <c r="H10" s="4"/>
      <c r="I10" s="6" t="s">
        <v>16</v>
      </c>
      <c r="J10" s="6" t="s">
        <v>17</v>
      </c>
      <c r="K10" s="6" t="s">
        <v>1310</v>
      </c>
    </row>
    <row r="11" spans="1:11" ht="23">
      <c r="A11" s="2">
        <v>100721576</v>
      </c>
      <c r="B11" s="3" t="s">
        <v>13</v>
      </c>
      <c r="C11" s="4" t="s">
        <v>2227</v>
      </c>
      <c r="D11" s="5">
        <v>50000</v>
      </c>
      <c r="E11" s="4"/>
      <c r="F11" s="6" t="s">
        <v>2405</v>
      </c>
      <c r="G11" s="4"/>
      <c r="H11" s="4"/>
      <c r="I11" s="6" t="s">
        <v>16</v>
      </c>
      <c r="J11" s="6" t="s">
        <v>17</v>
      </c>
      <c r="K11" s="6" t="s">
        <v>1310</v>
      </c>
    </row>
    <row r="12" spans="1:11" ht="23">
      <c r="A12" s="2">
        <v>100721576</v>
      </c>
      <c r="B12" s="3" t="s">
        <v>13</v>
      </c>
      <c r="C12" s="4" t="s">
        <v>2227</v>
      </c>
      <c r="D12" s="5">
        <v>50000</v>
      </c>
      <c r="E12" s="4"/>
      <c r="F12" s="6" t="s">
        <v>2406</v>
      </c>
      <c r="G12" s="4"/>
      <c r="H12" s="4"/>
      <c r="I12" s="6" t="s">
        <v>16</v>
      </c>
      <c r="J12" s="6" t="s">
        <v>17</v>
      </c>
      <c r="K12" s="6" t="s">
        <v>1310</v>
      </c>
    </row>
    <row r="13" spans="1:11" ht="23">
      <c r="A13" s="2">
        <v>100700211</v>
      </c>
      <c r="B13" s="3" t="s">
        <v>55</v>
      </c>
      <c r="C13" s="4" t="s">
        <v>2227</v>
      </c>
      <c r="D13" s="5">
        <v>50000</v>
      </c>
      <c r="E13" s="4" t="s">
        <v>2416</v>
      </c>
      <c r="F13" s="6" t="s">
        <v>2420</v>
      </c>
      <c r="G13" s="4"/>
      <c r="H13" s="4"/>
      <c r="I13" s="6" t="s">
        <v>16</v>
      </c>
      <c r="J13" s="6" t="s">
        <v>17</v>
      </c>
      <c r="K13" s="6" t="s">
        <v>1310</v>
      </c>
    </row>
    <row r="14" spans="1:11" ht="23">
      <c r="A14" s="2">
        <v>100700211</v>
      </c>
      <c r="B14" s="3" t="s">
        <v>55</v>
      </c>
      <c r="C14" s="4" t="s">
        <v>2227</v>
      </c>
      <c r="D14" s="5">
        <v>50000</v>
      </c>
      <c r="E14" s="4" t="s">
        <v>2416</v>
      </c>
      <c r="F14" s="6" t="s">
        <v>2420</v>
      </c>
      <c r="G14" s="4"/>
      <c r="H14" s="4"/>
      <c r="I14" s="6" t="s">
        <v>16</v>
      </c>
      <c r="J14" s="6" t="s">
        <v>17</v>
      </c>
      <c r="K14" s="6" t="s">
        <v>1310</v>
      </c>
    </row>
    <row r="15" spans="1:11" ht="23">
      <c r="A15" s="2">
        <v>100700211</v>
      </c>
      <c r="B15" s="3" t="s">
        <v>55</v>
      </c>
      <c r="C15" s="4" t="s">
        <v>2227</v>
      </c>
      <c r="D15" s="5">
        <v>50000</v>
      </c>
      <c r="E15" s="4" t="s">
        <v>2416</v>
      </c>
      <c r="F15" s="6" t="s">
        <v>2421</v>
      </c>
      <c r="G15" s="4"/>
      <c r="H15" s="4"/>
      <c r="I15" s="6" t="s">
        <v>16</v>
      </c>
      <c r="J15" s="6" t="s">
        <v>17</v>
      </c>
      <c r="K15" s="6" t="s">
        <v>1310</v>
      </c>
    </row>
    <row r="16" spans="1:11" ht="40">
      <c r="A16" s="2">
        <v>342948</v>
      </c>
      <c r="B16" s="3" t="s">
        <v>19</v>
      </c>
      <c r="C16" s="4" t="s">
        <v>2353</v>
      </c>
      <c r="D16" s="5">
        <v>40452.78</v>
      </c>
      <c r="E16" s="4" t="s">
        <v>1316</v>
      </c>
      <c r="F16" s="6" t="s">
        <v>2354</v>
      </c>
      <c r="G16" s="4"/>
      <c r="H16" s="4" t="s">
        <v>2340</v>
      </c>
      <c r="I16" s="6" t="s">
        <v>16</v>
      </c>
      <c r="J16" s="6" t="s">
        <v>17</v>
      </c>
      <c r="K16" s="6" t="s">
        <v>23</v>
      </c>
    </row>
    <row r="17" spans="1:11" ht="40">
      <c r="A17" s="2">
        <v>342948</v>
      </c>
      <c r="B17" s="3" t="s">
        <v>19</v>
      </c>
      <c r="C17" s="4" t="s">
        <v>2353</v>
      </c>
      <c r="D17" s="5">
        <v>39896.449999999997</v>
      </c>
      <c r="E17" s="4" t="s">
        <v>1316</v>
      </c>
      <c r="F17" s="6" t="s">
        <v>1400</v>
      </c>
      <c r="G17" s="4"/>
      <c r="H17" s="4" t="s">
        <v>2340</v>
      </c>
      <c r="I17" s="6" t="s">
        <v>16</v>
      </c>
      <c r="J17" s="6" t="s">
        <v>17</v>
      </c>
      <c r="K17" s="6" t="s">
        <v>23</v>
      </c>
    </row>
    <row r="18" spans="1:11" ht="20">
      <c r="A18" s="2">
        <v>100694486</v>
      </c>
      <c r="B18" s="3" t="s">
        <v>19</v>
      </c>
      <c r="C18" s="4" t="s">
        <v>2227</v>
      </c>
      <c r="D18" s="5">
        <v>33714.26</v>
      </c>
      <c r="E18" s="4"/>
      <c r="F18" s="6" t="s">
        <v>2414</v>
      </c>
      <c r="G18" s="4"/>
      <c r="H18" s="4"/>
      <c r="I18" s="6" t="s">
        <v>16</v>
      </c>
      <c r="J18" s="6" t="s">
        <v>17</v>
      </c>
      <c r="K18" s="6" t="s">
        <v>1310</v>
      </c>
    </row>
    <row r="19" spans="1:11" ht="40">
      <c r="A19" s="2">
        <v>342948</v>
      </c>
      <c r="B19" s="3" t="s">
        <v>19</v>
      </c>
      <c r="C19" s="4" t="s">
        <v>2353</v>
      </c>
      <c r="D19" s="5">
        <v>26129.43</v>
      </c>
      <c r="E19" s="4" t="s">
        <v>1316</v>
      </c>
      <c r="F19" s="6" t="s">
        <v>2166</v>
      </c>
      <c r="G19" s="4"/>
      <c r="H19" s="4" t="s">
        <v>2340</v>
      </c>
      <c r="I19" s="6" t="s">
        <v>16</v>
      </c>
      <c r="J19" s="6" t="s">
        <v>17</v>
      </c>
      <c r="K19" s="6" t="s">
        <v>23</v>
      </c>
    </row>
    <row r="20" spans="1:11" ht="20">
      <c r="A20" s="2">
        <v>343073</v>
      </c>
      <c r="B20" s="3" t="s">
        <v>76</v>
      </c>
      <c r="C20" s="4" t="s">
        <v>1272</v>
      </c>
      <c r="D20" s="5">
        <v>25000</v>
      </c>
      <c r="E20" s="4"/>
      <c r="F20" s="6" t="s">
        <v>182</v>
      </c>
      <c r="G20" s="4"/>
      <c r="H20" s="4" t="s">
        <v>706</v>
      </c>
      <c r="I20" s="6" t="s">
        <v>1273</v>
      </c>
      <c r="J20" s="6" t="s">
        <v>17</v>
      </c>
      <c r="K20" s="6" t="s">
        <v>1274</v>
      </c>
    </row>
    <row r="21" spans="1:11" ht="20">
      <c r="A21" s="2">
        <v>381165</v>
      </c>
      <c r="B21" s="3" t="s">
        <v>76</v>
      </c>
      <c r="C21" s="4" t="s">
        <v>1615</v>
      </c>
      <c r="D21" s="5">
        <v>25000</v>
      </c>
      <c r="E21" s="4"/>
      <c r="F21" s="6" t="s">
        <v>1616</v>
      </c>
      <c r="G21" s="4" t="s">
        <v>1617</v>
      </c>
      <c r="H21" s="4" t="s">
        <v>1618</v>
      </c>
      <c r="I21" s="6" t="s">
        <v>16</v>
      </c>
      <c r="J21" s="6" t="s">
        <v>17</v>
      </c>
      <c r="K21" s="6" t="s">
        <v>1619</v>
      </c>
    </row>
    <row r="22" spans="1:11" ht="23">
      <c r="A22" s="2">
        <v>343075</v>
      </c>
      <c r="B22" s="3" t="s">
        <v>55</v>
      </c>
      <c r="C22" s="4" t="s">
        <v>1615</v>
      </c>
      <c r="D22" s="5">
        <v>25000</v>
      </c>
      <c r="E22" s="4"/>
      <c r="F22" s="6" t="s">
        <v>1622</v>
      </c>
      <c r="G22" s="4" t="s">
        <v>57</v>
      </c>
      <c r="H22" s="4" t="s">
        <v>1621</v>
      </c>
      <c r="I22" s="6" t="s">
        <v>16</v>
      </c>
      <c r="J22" s="6" t="s">
        <v>17</v>
      </c>
      <c r="K22" s="6" t="s">
        <v>1619</v>
      </c>
    </row>
    <row r="23" spans="1:11" ht="23">
      <c r="A23" s="2">
        <v>343075</v>
      </c>
      <c r="B23" s="3" t="s">
        <v>55</v>
      </c>
      <c r="C23" s="4" t="s">
        <v>1625</v>
      </c>
      <c r="D23" s="5">
        <v>25000</v>
      </c>
      <c r="E23" s="4"/>
      <c r="F23" s="6" t="s">
        <v>1622</v>
      </c>
      <c r="G23" s="4" t="s">
        <v>57</v>
      </c>
      <c r="H23" s="4" t="s">
        <v>413</v>
      </c>
      <c r="I23" s="6" t="s">
        <v>771</v>
      </c>
      <c r="J23" s="6" t="s">
        <v>17</v>
      </c>
      <c r="K23" s="6" t="s">
        <v>1619</v>
      </c>
    </row>
    <row r="24" spans="1:11" ht="20">
      <c r="A24" s="2">
        <v>100701669</v>
      </c>
      <c r="B24" s="3" t="s">
        <v>76</v>
      </c>
      <c r="C24" s="4" t="s">
        <v>2227</v>
      </c>
      <c r="D24" s="5">
        <v>25000</v>
      </c>
      <c r="E24" s="4"/>
      <c r="F24" s="6" t="s">
        <v>2411</v>
      </c>
      <c r="G24" s="4"/>
      <c r="H24" s="4"/>
      <c r="I24" s="6" t="s">
        <v>16</v>
      </c>
      <c r="J24" s="6" t="s">
        <v>17</v>
      </c>
      <c r="K24" s="6" t="s">
        <v>1310</v>
      </c>
    </row>
    <row r="25" spans="1:11" ht="23">
      <c r="A25" s="2">
        <v>100701677</v>
      </c>
      <c r="B25" s="3" t="s">
        <v>108</v>
      </c>
      <c r="C25" s="4" t="s">
        <v>2227</v>
      </c>
      <c r="D25" s="5">
        <v>25000</v>
      </c>
      <c r="E25" s="4"/>
      <c r="F25" s="6" t="s">
        <v>2411</v>
      </c>
      <c r="G25" s="4"/>
      <c r="H25" s="4"/>
      <c r="I25" s="6" t="s">
        <v>16</v>
      </c>
      <c r="J25" s="6" t="s">
        <v>17</v>
      </c>
      <c r="K25" s="6" t="s">
        <v>1310</v>
      </c>
    </row>
    <row r="26" spans="1:11">
      <c r="A26" s="2">
        <v>381165</v>
      </c>
      <c r="B26" s="3" t="s">
        <v>76</v>
      </c>
      <c r="C26" s="4" t="s">
        <v>2509</v>
      </c>
      <c r="D26" s="5">
        <v>25000</v>
      </c>
      <c r="E26" s="4"/>
      <c r="F26" s="6" t="s">
        <v>1990</v>
      </c>
      <c r="G26" s="4"/>
      <c r="H26" s="4"/>
      <c r="I26" s="6" t="s">
        <v>80</v>
      </c>
      <c r="J26" s="6" t="s">
        <v>17</v>
      </c>
      <c r="K26" s="6" t="s">
        <v>81</v>
      </c>
    </row>
    <row r="27" spans="1:11" ht="20">
      <c r="A27" s="2">
        <v>100260325</v>
      </c>
      <c r="B27" s="3" t="s">
        <v>76</v>
      </c>
      <c r="C27" s="4" t="s">
        <v>2378</v>
      </c>
      <c r="D27" s="5">
        <v>21306.99</v>
      </c>
      <c r="E27" s="4"/>
      <c r="F27" s="6" t="s">
        <v>2379</v>
      </c>
      <c r="G27" s="4"/>
      <c r="H27" s="4"/>
      <c r="I27" s="6" t="s">
        <v>16</v>
      </c>
      <c r="J27" s="6" t="s">
        <v>17</v>
      </c>
      <c r="K27" s="6" t="s">
        <v>1310</v>
      </c>
    </row>
    <row r="28" spans="1:11" ht="30">
      <c r="A28" s="2">
        <v>343005</v>
      </c>
      <c r="B28" s="3" t="s">
        <v>55</v>
      </c>
      <c r="C28" s="4" t="s">
        <v>2317</v>
      </c>
      <c r="D28" s="5">
        <v>18742.5</v>
      </c>
      <c r="E28" s="4" t="s">
        <v>2461</v>
      </c>
      <c r="F28" s="6" t="s">
        <v>926</v>
      </c>
      <c r="G28" s="4"/>
      <c r="H28" s="4" t="s">
        <v>2340</v>
      </c>
      <c r="I28" s="6" t="s">
        <v>16</v>
      </c>
      <c r="J28" s="6" t="s">
        <v>17</v>
      </c>
      <c r="K28" s="6" t="s">
        <v>23</v>
      </c>
    </row>
    <row r="29" spans="1:11" ht="60">
      <c r="A29" s="2">
        <v>343075</v>
      </c>
      <c r="B29" s="3" t="s">
        <v>55</v>
      </c>
      <c r="C29" s="4" t="s">
        <v>2317</v>
      </c>
      <c r="D29" s="5">
        <v>16681.25</v>
      </c>
      <c r="E29" s="4" t="s">
        <v>2318</v>
      </c>
      <c r="F29" s="6" t="s">
        <v>2319</v>
      </c>
      <c r="G29" s="4"/>
      <c r="H29" s="4"/>
      <c r="I29" s="6" t="s">
        <v>16</v>
      </c>
      <c r="J29" s="6" t="s">
        <v>17</v>
      </c>
      <c r="K29" s="6" t="s">
        <v>23</v>
      </c>
    </row>
    <row r="30" spans="1:11" ht="23">
      <c r="A30" s="2">
        <v>100700211</v>
      </c>
      <c r="B30" s="3" t="s">
        <v>55</v>
      </c>
      <c r="C30" s="4" t="s">
        <v>2227</v>
      </c>
      <c r="D30" s="5">
        <v>15619</v>
      </c>
      <c r="E30" s="4" t="s">
        <v>2416</v>
      </c>
      <c r="F30" s="6" t="s">
        <v>2422</v>
      </c>
      <c r="G30" s="4"/>
      <c r="H30" s="4"/>
      <c r="I30" s="6" t="s">
        <v>16</v>
      </c>
      <c r="J30" s="6" t="s">
        <v>17</v>
      </c>
      <c r="K30" s="6" t="s">
        <v>1310</v>
      </c>
    </row>
    <row r="31" spans="1:11" ht="23">
      <c r="A31" s="2">
        <v>100700211</v>
      </c>
      <c r="B31" s="3" t="s">
        <v>55</v>
      </c>
      <c r="C31" s="4" t="s">
        <v>2227</v>
      </c>
      <c r="D31" s="5">
        <v>15619</v>
      </c>
      <c r="E31" s="4" t="s">
        <v>2416</v>
      </c>
      <c r="F31" s="6" t="s">
        <v>2422</v>
      </c>
      <c r="G31" s="4"/>
      <c r="H31" s="4"/>
      <c r="I31" s="6" t="s">
        <v>16</v>
      </c>
      <c r="J31" s="6" t="s">
        <v>17</v>
      </c>
      <c r="K31" s="6" t="s">
        <v>1310</v>
      </c>
    </row>
    <row r="32" spans="1:11" ht="23">
      <c r="A32" s="2">
        <v>100700211</v>
      </c>
      <c r="B32" s="3" t="s">
        <v>55</v>
      </c>
      <c r="C32" s="4" t="s">
        <v>2227</v>
      </c>
      <c r="D32" s="5">
        <v>15619</v>
      </c>
      <c r="E32" s="4" t="s">
        <v>2416</v>
      </c>
      <c r="F32" s="6" t="s">
        <v>2422</v>
      </c>
      <c r="G32" s="4"/>
      <c r="H32" s="4"/>
      <c r="I32" s="6" t="s">
        <v>16</v>
      </c>
      <c r="J32" s="6" t="s">
        <v>17</v>
      </c>
      <c r="K32" s="6" t="s">
        <v>1310</v>
      </c>
    </row>
    <row r="33" spans="1:11" ht="23">
      <c r="A33" s="2">
        <v>100700211</v>
      </c>
      <c r="B33" s="3" t="s">
        <v>55</v>
      </c>
      <c r="C33" s="4" t="s">
        <v>2227</v>
      </c>
      <c r="D33" s="5">
        <v>15619</v>
      </c>
      <c r="E33" s="4" t="s">
        <v>2416</v>
      </c>
      <c r="F33" s="6" t="s">
        <v>2423</v>
      </c>
      <c r="G33" s="4"/>
      <c r="H33" s="4"/>
      <c r="I33" s="6" t="s">
        <v>16</v>
      </c>
      <c r="J33" s="6" t="s">
        <v>17</v>
      </c>
      <c r="K33" s="6" t="s">
        <v>1310</v>
      </c>
    </row>
    <row r="34" spans="1:11" ht="40">
      <c r="A34" s="2">
        <v>343076</v>
      </c>
      <c r="B34" s="3" t="s">
        <v>19</v>
      </c>
      <c r="C34" s="4" t="s">
        <v>2352</v>
      </c>
      <c r="D34" s="5">
        <v>15000</v>
      </c>
      <c r="E34" s="4"/>
      <c r="F34" s="6" t="s">
        <v>1381</v>
      </c>
      <c r="G34" s="4"/>
      <c r="H34" s="4"/>
      <c r="I34" s="6" t="s">
        <v>80</v>
      </c>
      <c r="J34" s="6" t="s">
        <v>17</v>
      </c>
      <c r="K34" s="6" t="s">
        <v>81</v>
      </c>
    </row>
    <row r="35" spans="1:11" ht="40">
      <c r="A35" s="2">
        <v>343076</v>
      </c>
      <c r="B35" s="3" t="s">
        <v>19</v>
      </c>
      <c r="C35" s="4" t="s">
        <v>2100</v>
      </c>
      <c r="D35" s="5">
        <v>14986.65</v>
      </c>
      <c r="E35" s="4" t="s">
        <v>2101</v>
      </c>
      <c r="F35" s="6" t="s">
        <v>38</v>
      </c>
      <c r="G35" s="4" t="s">
        <v>2102</v>
      </c>
      <c r="H35" s="4" t="s">
        <v>2103</v>
      </c>
      <c r="I35" s="6" t="s">
        <v>223</v>
      </c>
      <c r="J35" s="6" t="s">
        <v>17</v>
      </c>
      <c r="K35" s="6" t="s">
        <v>393</v>
      </c>
    </row>
    <row r="36" spans="1:11" ht="20">
      <c r="A36" s="2">
        <v>100701669</v>
      </c>
      <c r="B36" s="3" t="s">
        <v>76</v>
      </c>
      <c r="C36" s="4" t="s">
        <v>2227</v>
      </c>
      <c r="D36" s="5">
        <v>14564</v>
      </c>
      <c r="E36" s="4"/>
      <c r="F36" s="6" t="s">
        <v>2412</v>
      </c>
      <c r="G36" s="4"/>
      <c r="H36" s="4"/>
      <c r="I36" s="6" t="s">
        <v>16</v>
      </c>
      <c r="J36" s="6" t="s">
        <v>17</v>
      </c>
      <c r="K36" s="6" t="s">
        <v>1310</v>
      </c>
    </row>
    <row r="37" spans="1:11" ht="23">
      <c r="A37" s="2">
        <v>100702073</v>
      </c>
      <c r="B37" s="3" t="s">
        <v>108</v>
      </c>
      <c r="C37" s="4" t="s">
        <v>2227</v>
      </c>
      <c r="D37" s="5">
        <v>14564</v>
      </c>
      <c r="E37" s="4"/>
      <c r="F37" s="6" t="s">
        <v>2412</v>
      </c>
      <c r="G37" s="4"/>
      <c r="H37" s="4"/>
      <c r="I37" s="6" t="s">
        <v>16</v>
      </c>
      <c r="J37" s="6" t="s">
        <v>17</v>
      </c>
      <c r="K37" s="6" t="s">
        <v>1310</v>
      </c>
    </row>
    <row r="38" spans="1:11" ht="30">
      <c r="A38" s="2">
        <v>342964</v>
      </c>
      <c r="B38" s="3" t="s">
        <v>13</v>
      </c>
      <c r="C38" s="4" t="s">
        <v>2353</v>
      </c>
      <c r="D38" s="5">
        <v>13068.75</v>
      </c>
      <c r="E38" s="4" t="s">
        <v>2430</v>
      </c>
      <c r="F38" s="6" t="s">
        <v>2031</v>
      </c>
      <c r="G38" s="4"/>
      <c r="H38" s="4" t="s">
        <v>2340</v>
      </c>
      <c r="I38" s="6" t="s">
        <v>16</v>
      </c>
      <c r="J38" s="6" t="s">
        <v>17</v>
      </c>
      <c r="K38" s="6" t="s">
        <v>23</v>
      </c>
    </row>
    <row r="39" spans="1:11" ht="40">
      <c r="A39" s="2">
        <v>342948</v>
      </c>
      <c r="B39" s="3" t="s">
        <v>19</v>
      </c>
      <c r="C39" s="4" t="s">
        <v>2353</v>
      </c>
      <c r="D39" s="5">
        <v>13065.69</v>
      </c>
      <c r="E39" s="4" t="s">
        <v>1316</v>
      </c>
      <c r="F39" s="6" t="s">
        <v>2366</v>
      </c>
      <c r="G39" s="4"/>
      <c r="H39" s="4" t="s">
        <v>2340</v>
      </c>
      <c r="I39" s="6" t="s">
        <v>16</v>
      </c>
      <c r="J39" s="6" t="s">
        <v>17</v>
      </c>
      <c r="K39" s="6" t="s">
        <v>23</v>
      </c>
    </row>
    <row r="40" spans="1:11" ht="30">
      <c r="A40" s="2">
        <v>343076</v>
      </c>
      <c r="B40" s="3" t="s">
        <v>19</v>
      </c>
      <c r="C40" s="4" t="s">
        <v>2100</v>
      </c>
      <c r="D40" s="5">
        <v>12982.5</v>
      </c>
      <c r="E40" s="4" t="s">
        <v>2104</v>
      </c>
      <c r="F40" s="6" t="s">
        <v>38</v>
      </c>
      <c r="G40" s="4" t="s">
        <v>2102</v>
      </c>
      <c r="H40" s="4" t="s">
        <v>2103</v>
      </c>
      <c r="I40" s="6" t="s">
        <v>223</v>
      </c>
      <c r="J40" s="6" t="s">
        <v>17</v>
      </c>
      <c r="K40" s="6" t="s">
        <v>393</v>
      </c>
    </row>
    <row r="41" spans="1:11" ht="23">
      <c r="A41" s="2">
        <v>100700211</v>
      </c>
      <c r="B41" s="3" t="s">
        <v>55</v>
      </c>
      <c r="C41" s="4" t="s">
        <v>2227</v>
      </c>
      <c r="D41" s="5">
        <v>12950</v>
      </c>
      <c r="E41" s="4" t="s">
        <v>2416</v>
      </c>
      <c r="F41" s="6" t="s">
        <v>2422</v>
      </c>
      <c r="G41" s="4"/>
      <c r="H41" s="4"/>
      <c r="I41" s="6" t="s">
        <v>16</v>
      </c>
      <c r="J41" s="6" t="s">
        <v>17</v>
      </c>
      <c r="K41" s="6" t="s">
        <v>1310</v>
      </c>
    </row>
    <row r="42" spans="1:11" ht="30">
      <c r="A42" s="2">
        <v>343073</v>
      </c>
      <c r="B42" s="3" t="s">
        <v>76</v>
      </c>
      <c r="C42" s="4" t="s">
        <v>2344</v>
      </c>
      <c r="D42" s="5">
        <v>12000</v>
      </c>
      <c r="E42" s="4"/>
      <c r="F42" s="6" t="s">
        <v>2327</v>
      </c>
      <c r="G42" s="4"/>
      <c r="H42" s="4" t="s">
        <v>2345</v>
      </c>
      <c r="I42" s="6" t="s">
        <v>16</v>
      </c>
      <c r="J42" s="6" t="s">
        <v>17</v>
      </c>
      <c r="K42" s="6" t="s">
        <v>95</v>
      </c>
    </row>
    <row r="43" spans="1:11" ht="20">
      <c r="A43" s="2">
        <v>401240</v>
      </c>
      <c r="B43" s="3" t="s">
        <v>19</v>
      </c>
      <c r="C43" s="4" t="s">
        <v>259</v>
      </c>
      <c r="D43" s="5">
        <v>10000</v>
      </c>
      <c r="E43" s="4"/>
      <c r="F43" s="6" t="s">
        <v>260</v>
      </c>
      <c r="G43" s="4" t="s">
        <v>261</v>
      </c>
      <c r="H43" s="4" t="s">
        <v>262</v>
      </c>
      <c r="I43" s="6" t="s">
        <v>16</v>
      </c>
      <c r="J43" s="6" t="s">
        <v>17</v>
      </c>
      <c r="K43" s="6" t="s">
        <v>218</v>
      </c>
    </row>
    <row r="44" spans="1:11" ht="23">
      <c r="A44" s="2">
        <v>343005</v>
      </c>
      <c r="B44" s="3" t="s">
        <v>55</v>
      </c>
      <c r="C44" s="4" t="s">
        <v>769</v>
      </c>
      <c r="D44" s="5">
        <v>10000</v>
      </c>
      <c r="E44" s="4"/>
      <c r="F44" s="6" t="s">
        <v>102</v>
      </c>
      <c r="G44" s="4"/>
      <c r="H44" s="4" t="s">
        <v>706</v>
      </c>
      <c r="I44" s="6" t="s">
        <v>16</v>
      </c>
      <c r="J44" s="6" t="s">
        <v>17</v>
      </c>
      <c r="K44" s="6" t="s">
        <v>66</v>
      </c>
    </row>
    <row r="45" spans="1:11" ht="20">
      <c r="A45" s="2">
        <v>343076</v>
      </c>
      <c r="B45" s="3" t="s">
        <v>19</v>
      </c>
      <c r="C45" s="4" t="s">
        <v>859</v>
      </c>
      <c r="D45" s="5">
        <v>10000</v>
      </c>
      <c r="E45" s="4"/>
      <c r="F45" s="6" t="s">
        <v>351</v>
      </c>
      <c r="G45" s="4" t="s">
        <v>860</v>
      </c>
      <c r="H45" s="4" t="s">
        <v>797</v>
      </c>
      <c r="I45" s="6" t="s">
        <v>861</v>
      </c>
      <c r="J45" s="6" t="s">
        <v>17</v>
      </c>
      <c r="K45" s="6" t="s">
        <v>862</v>
      </c>
    </row>
    <row r="46" spans="1:11" ht="20">
      <c r="A46" s="2">
        <v>361481</v>
      </c>
      <c r="B46" s="3" t="s">
        <v>19</v>
      </c>
      <c r="C46" s="4" t="s">
        <v>1272</v>
      </c>
      <c r="D46" s="5">
        <v>10000</v>
      </c>
      <c r="E46" s="4"/>
      <c r="F46" s="6" t="s">
        <v>405</v>
      </c>
      <c r="G46" s="4" t="s">
        <v>1275</v>
      </c>
      <c r="H46" s="4" t="s">
        <v>1276</v>
      </c>
      <c r="I46" s="6" t="s">
        <v>1273</v>
      </c>
      <c r="J46" s="6" t="s">
        <v>17</v>
      </c>
      <c r="K46" s="6" t="s">
        <v>1274</v>
      </c>
    </row>
    <row r="47" spans="1:11" ht="30">
      <c r="A47" s="2">
        <v>343076</v>
      </c>
      <c r="B47" s="3" t="s">
        <v>19</v>
      </c>
      <c r="C47" s="4" t="s">
        <v>2475</v>
      </c>
      <c r="D47" s="5">
        <v>10000</v>
      </c>
      <c r="E47" s="4"/>
      <c r="F47" s="6" t="s">
        <v>532</v>
      </c>
      <c r="G47" s="4"/>
      <c r="H47" s="4"/>
      <c r="I47" s="6" t="s">
        <v>80</v>
      </c>
      <c r="J47" s="6" t="s">
        <v>17</v>
      </c>
      <c r="K47" s="6" t="s">
        <v>81</v>
      </c>
    </row>
    <row r="48" spans="1:11" ht="23">
      <c r="A48" s="2">
        <v>343074</v>
      </c>
      <c r="B48" s="3" t="s">
        <v>13</v>
      </c>
      <c r="C48" s="4" t="s">
        <v>1101</v>
      </c>
      <c r="D48" s="5">
        <v>8000</v>
      </c>
      <c r="E48" s="4"/>
      <c r="F48" s="6" t="s">
        <v>1102</v>
      </c>
      <c r="G48" s="4" t="s">
        <v>1099</v>
      </c>
      <c r="H48" s="4" t="s">
        <v>666</v>
      </c>
      <c r="I48" s="6" t="s">
        <v>30</v>
      </c>
      <c r="J48" s="6" t="s">
        <v>17</v>
      </c>
      <c r="K48" s="6" t="s">
        <v>1100</v>
      </c>
    </row>
    <row r="49" spans="1:11" ht="23">
      <c r="A49" s="2">
        <v>546262</v>
      </c>
      <c r="B49" s="3" t="s">
        <v>13</v>
      </c>
      <c r="C49" s="4" t="s">
        <v>2378</v>
      </c>
      <c r="D49" s="5">
        <v>7920</v>
      </c>
      <c r="E49" s="4"/>
      <c r="F49" s="6" t="s">
        <v>2437</v>
      </c>
      <c r="G49" s="4"/>
      <c r="H49" s="4"/>
      <c r="I49" s="6" t="s">
        <v>16</v>
      </c>
      <c r="J49" s="6" t="s">
        <v>17</v>
      </c>
      <c r="K49" s="6" t="s">
        <v>1310</v>
      </c>
    </row>
    <row r="50" spans="1:11" ht="23">
      <c r="A50" s="2">
        <v>100700211</v>
      </c>
      <c r="B50" s="3" t="s">
        <v>55</v>
      </c>
      <c r="C50" s="4" t="s">
        <v>2227</v>
      </c>
      <c r="D50" s="5">
        <v>7579.15</v>
      </c>
      <c r="E50" s="4" t="s">
        <v>2416</v>
      </c>
      <c r="F50" s="6" t="s">
        <v>2415</v>
      </c>
      <c r="G50" s="4"/>
      <c r="H50" s="4"/>
      <c r="I50" s="6" t="s">
        <v>16</v>
      </c>
      <c r="J50" s="6" t="s">
        <v>17</v>
      </c>
      <c r="K50" s="6" t="s">
        <v>1310</v>
      </c>
    </row>
    <row r="51" spans="1:11" ht="20">
      <c r="A51" s="2">
        <v>381165</v>
      </c>
      <c r="B51" s="3" t="s">
        <v>76</v>
      </c>
      <c r="C51" s="4" t="s">
        <v>659</v>
      </c>
      <c r="D51" s="5">
        <v>7500</v>
      </c>
      <c r="E51" s="4"/>
      <c r="F51" s="6" t="s">
        <v>660</v>
      </c>
      <c r="G51" s="4" t="s">
        <v>262</v>
      </c>
      <c r="H51" s="4" t="s">
        <v>661</v>
      </c>
      <c r="I51" s="6" t="s">
        <v>98</v>
      </c>
      <c r="J51" s="6" t="s">
        <v>17</v>
      </c>
      <c r="K51" s="6" t="s">
        <v>103</v>
      </c>
    </row>
    <row r="52" spans="1:11" ht="20">
      <c r="A52" s="2">
        <v>361481</v>
      </c>
      <c r="B52" s="3" t="s">
        <v>19</v>
      </c>
      <c r="C52" s="4" t="s">
        <v>769</v>
      </c>
      <c r="D52" s="5">
        <v>7500</v>
      </c>
      <c r="E52" s="4"/>
      <c r="F52" s="6" t="s">
        <v>362</v>
      </c>
      <c r="G52" s="4" t="s">
        <v>57</v>
      </c>
      <c r="H52" s="4" t="s">
        <v>706</v>
      </c>
      <c r="I52" s="6" t="s">
        <v>16</v>
      </c>
      <c r="J52" s="6" t="s">
        <v>17</v>
      </c>
      <c r="K52" s="6" t="s">
        <v>66</v>
      </c>
    </row>
    <row r="53" spans="1:11" ht="40">
      <c r="A53" s="2">
        <v>342948</v>
      </c>
      <c r="B53" s="3" t="s">
        <v>19</v>
      </c>
      <c r="C53" s="4" t="s">
        <v>2370</v>
      </c>
      <c r="D53" s="5">
        <v>7138.73</v>
      </c>
      <c r="E53" s="4" t="s">
        <v>1316</v>
      </c>
      <c r="F53" s="6" t="s">
        <v>2354</v>
      </c>
      <c r="G53" s="4"/>
      <c r="H53" s="4" t="s">
        <v>1973</v>
      </c>
      <c r="I53" s="6" t="s">
        <v>16</v>
      </c>
      <c r="J53" s="6" t="s">
        <v>17</v>
      </c>
      <c r="K53" s="6" t="s">
        <v>23</v>
      </c>
    </row>
    <row r="54" spans="1:11" ht="40">
      <c r="A54" s="2">
        <v>342948</v>
      </c>
      <c r="B54" s="3" t="s">
        <v>19</v>
      </c>
      <c r="C54" s="4" t="s">
        <v>2370</v>
      </c>
      <c r="D54" s="5">
        <v>7040.55</v>
      </c>
      <c r="E54" s="4" t="s">
        <v>1316</v>
      </c>
      <c r="F54" s="6" t="s">
        <v>1400</v>
      </c>
      <c r="G54" s="4"/>
      <c r="H54" s="4" t="s">
        <v>1973</v>
      </c>
      <c r="I54" s="6" t="s">
        <v>16</v>
      </c>
      <c r="J54" s="6" t="s">
        <v>17</v>
      </c>
      <c r="K54" s="6" t="s">
        <v>23</v>
      </c>
    </row>
    <row r="55" spans="1:11" ht="23">
      <c r="A55" s="2">
        <v>100700211</v>
      </c>
      <c r="B55" s="3" t="s">
        <v>55</v>
      </c>
      <c r="C55" s="4" t="s">
        <v>2227</v>
      </c>
      <c r="D55" s="5">
        <v>6341.7</v>
      </c>
      <c r="E55" s="4" t="s">
        <v>2416</v>
      </c>
      <c r="F55" s="6" t="s">
        <v>2415</v>
      </c>
      <c r="G55" s="4"/>
      <c r="H55" s="4"/>
      <c r="I55" s="6" t="s">
        <v>16</v>
      </c>
      <c r="J55" s="6" t="s">
        <v>17</v>
      </c>
      <c r="K55" s="6" t="s">
        <v>1310</v>
      </c>
    </row>
    <row r="56" spans="1:11" ht="30">
      <c r="A56" s="2">
        <v>361481</v>
      </c>
      <c r="B56" s="3" t="s">
        <v>19</v>
      </c>
      <c r="C56" s="4" t="s">
        <v>32</v>
      </c>
      <c r="D56" s="5">
        <v>5000</v>
      </c>
      <c r="E56" s="4"/>
      <c r="F56" s="6" t="s">
        <v>33</v>
      </c>
      <c r="G56" s="4" t="s">
        <v>34</v>
      </c>
      <c r="H56" s="4" t="s">
        <v>35</v>
      </c>
      <c r="I56" s="6" t="s">
        <v>16</v>
      </c>
      <c r="J56" s="6" t="s">
        <v>17</v>
      </c>
      <c r="K56" s="6" t="s">
        <v>36</v>
      </c>
    </row>
    <row r="57" spans="1:11" ht="20">
      <c r="A57" s="2">
        <v>342948</v>
      </c>
      <c r="B57" s="3" t="s">
        <v>19</v>
      </c>
      <c r="C57" s="4" t="s">
        <v>51</v>
      </c>
      <c r="D57" s="5">
        <v>5000</v>
      </c>
      <c r="E57" s="4"/>
      <c r="F57" s="6" t="s">
        <v>52</v>
      </c>
      <c r="G57" s="4"/>
      <c r="H57" s="4" t="s">
        <v>53</v>
      </c>
      <c r="I57" s="6" t="s">
        <v>16</v>
      </c>
      <c r="J57" s="6" t="s">
        <v>17</v>
      </c>
      <c r="K57" s="6" t="s">
        <v>54</v>
      </c>
    </row>
    <row r="58" spans="1:11" ht="23">
      <c r="A58" s="2">
        <v>343075</v>
      </c>
      <c r="B58" s="3" t="s">
        <v>55</v>
      </c>
      <c r="C58" s="4" t="s">
        <v>51</v>
      </c>
      <c r="D58" s="5">
        <v>5000</v>
      </c>
      <c r="E58" s="4"/>
      <c r="F58" s="6" t="s">
        <v>56</v>
      </c>
      <c r="G58" s="4" t="s">
        <v>57</v>
      </c>
      <c r="H58" s="4" t="s">
        <v>53</v>
      </c>
      <c r="I58" s="6" t="s">
        <v>16</v>
      </c>
      <c r="J58" s="6" t="s">
        <v>17</v>
      </c>
      <c r="K58" s="6" t="s">
        <v>54</v>
      </c>
    </row>
    <row r="59" spans="1:11" ht="20">
      <c r="A59" s="2">
        <v>342948</v>
      </c>
      <c r="B59" s="3" t="s">
        <v>19</v>
      </c>
      <c r="C59" s="4" t="s">
        <v>136</v>
      </c>
      <c r="D59" s="5">
        <v>5000</v>
      </c>
      <c r="E59" s="4"/>
      <c r="F59" s="6" t="s">
        <v>21</v>
      </c>
      <c r="G59" s="4"/>
      <c r="H59" s="4" t="s">
        <v>137</v>
      </c>
      <c r="I59" s="6" t="s">
        <v>16</v>
      </c>
      <c r="J59" s="6" t="s">
        <v>17</v>
      </c>
      <c r="K59" s="6" t="s">
        <v>116</v>
      </c>
    </row>
    <row r="60" spans="1:11" ht="20">
      <c r="A60" s="2">
        <v>342948</v>
      </c>
      <c r="B60" s="3" t="s">
        <v>19</v>
      </c>
      <c r="C60" s="4" t="s">
        <v>250</v>
      </c>
      <c r="D60" s="5">
        <v>5000</v>
      </c>
      <c r="E60" s="4"/>
      <c r="F60" s="6" t="s">
        <v>75</v>
      </c>
      <c r="G60" s="4"/>
      <c r="H60" s="4" t="s">
        <v>72</v>
      </c>
      <c r="I60" s="6" t="s">
        <v>16</v>
      </c>
      <c r="J60" s="6" t="s">
        <v>17</v>
      </c>
      <c r="K60" s="6" t="s">
        <v>113</v>
      </c>
    </row>
    <row r="61" spans="1:11" ht="23">
      <c r="A61" s="2">
        <v>323103</v>
      </c>
      <c r="B61" s="3" t="s">
        <v>108</v>
      </c>
      <c r="C61" s="4" t="s">
        <v>259</v>
      </c>
      <c r="D61" s="5">
        <v>5000</v>
      </c>
      <c r="E61" s="4"/>
      <c r="F61" s="6" t="s">
        <v>105</v>
      </c>
      <c r="G61" s="4"/>
      <c r="H61" s="4"/>
      <c r="I61" s="6" t="s">
        <v>49</v>
      </c>
      <c r="J61" s="6" t="s">
        <v>17</v>
      </c>
      <c r="K61" s="6" t="s">
        <v>99</v>
      </c>
    </row>
    <row r="62" spans="1:11" ht="20">
      <c r="A62" s="2">
        <v>343076</v>
      </c>
      <c r="B62" s="3" t="s">
        <v>19</v>
      </c>
      <c r="C62" s="4" t="s">
        <v>259</v>
      </c>
      <c r="D62" s="5">
        <v>5000</v>
      </c>
      <c r="E62" s="4"/>
      <c r="F62" s="6" t="s">
        <v>105</v>
      </c>
      <c r="G62" s="4" t="s">
        <v>57</v>
      </c>
      <c r="H62" s="4" t="s">
        <v>258</v>
      </c>
      <c r="I62" s="6" t="s">
        <v>49</v>
      </c>
      <c r="J62" s="6" t="s">
        <v>17</v>
      </c>
      <c r="K62" s="6" t="s">
        <v>99</v>
      </c>
    </row>
    <row r="63" spans="1:11" ht="20">
      <c r="A63" s="2">
        <v>342948</v>
      </c>
      <c r="B63" s="3" t="s">
        <v>19</v>
      </c>
      <c r="C63" s="4" t="s">
        <v>259</v>
      </c>
      <c r="D63" s="5">
        <v>5000</v>
      </c>
      <c r="E63" s="4"/>
      <c r="F63" s="6" t="s">
        <v>263</v>
      </c>
      <c r="G63" s="4" t="s">
        <v>57</v>
      </c>
      <c r="H63" s="4" t="s">
        <v>264</v>
      </c>
      <c r="I63" s="6" t="s">
        <v>265</v>
      </c>
      <c r="J63" s="6" t="s">
        <v>17</v>
      </c>
      <c r="K63" s="6" t="s">
        <v>99</v>
      </c>
    </row>
    <row r="64" spans="1:11" ht="20">
      <c r="A64" s="2">
        <v>342948</v>
      </c>
      <c r="B64" s="3" t="s">
        <v>19</v>
      </c>
      <c r="C64" s="4" t="s">
        <v>659</v>
      </c>
      <c r="D64" s="5">
        <v>5000</v>
      </c>
      <c r="E64" s="4"/>
      <c r="F64" s="6" t="s">
        <v>27</v>
      </c>
      <c r="G64" s="4"/>
      <c r="H64" s="4" t="s">
        <v>268</v>
      </c>
      <c r="I64" s="6" t="s">
        <v>98</v>
      </c>
      <c r="J64" s="6" t="s">
        <v>17</v>
      </c>
      <c r="K64" s="6" t="s">
        <v>103</v>
      </c>
    </row>
    <row r="65" spans="1:11" ht="23">
      <c r="A65" s="2">
        <v>343074</v>
      </c>
      <c r="B65" s="3" t="s">
        <v>13</v>
      </c>
      <c r="C65" s="4" t="s">
        <v>659</v>
      </c>
      <c r="D65" s="5">
        <v>5000</v>
      </c>
      <c r="E65" s="4"/>
      <c r="F65" s="6" t="s">
        <v>131</v>
      </c>
      <c r="G65" s="4" t="s">
        <v>57</v>
      </c>
      <c r="H65" s="4" t="s">
        <v>337</v>
      </c>
      <c r="I65" s="6" t="s">
        <v>98</v>
      </c>
      <c r="J65" s="6" t="s">
        <v>17</v>
      </c>
      <c r="K65" s="6" t="s">
        <v>103</v>
      </c>
    </row>
    <row r="66" spans="1:11" ht="20">
      <c r="A66" s="2">
        <v>342948</v>
      </c>
      <c r="B66" s="3" t="s">
        <v>19</v>
      </c>
      <c r="C66" s="4" t="s">
        <v>910</v>
      </c>
      <c r="D66" s="5">
        <v>5000</v>
      </c>
      <c r="E66" s="4"/>
      <c r="F66" s="6" t="s">
        <v>21</v>
      </c>
      <c r="G66" s="4"/>
      <c r="H66" s="4" t="s">
        <v>413</v>
      </c>
      <c r="I66" s="6" t="s">
        <v>16</v>
      </c>
      <c r="J66" s="6" t="s">
        <v>17</v>
      </c>
      <c r="K66" s="6" t="s">
        <v>66</v>
      </c>
    </row>
    <row r="67" spans="1:11" ht="23">
      <c r="A67" s="2">
        <v>343005</v>
      </c>
      <c r="B67" s="3" t="s">
        <v>55</v>
      </c>
      <c r="C67" s="4" t="s">
        <v>986</v>
      </c>
      <c r="D67" s="5">
        <v>5000</v>
      </c>
      <c r="E67" s="4"/>
      <c r="F67" s="6" t="s">
        <v>691</v>
      </c>
      <c r="G67" s="4"/>
      <c r="H67" s="4" t="s">
        <v>161</v>
      </c>
      <c r="I67" s="6" t="s">
        <v>16</v>
      </c>
      <c r="J67" s="6" t="s">
        <v>17</v>
      </c>
      <c r="K67" s="6" t="s">
        <v>140</v>
      </c>
    </row>
    <row r="68" spans="1:11" ht="20">
      <c r="A68" s="2">
        <v>342948</v>
      </c>
      <c r="B68" s="3" t="s">
        <v>19</v>
      </c>
      <c r="C68" s="4" t="s">
        <v>1064</v>
      </c>
      <c r="D68" s="5">
        <v>5000</v>
      </c>
      <c r="E68" s="4"/>
      <c r="F68" s="6" t="s">
        <v>75</v>
      </c>
      <c r="G68" s="4"/>
      <c r="H68" s="4" t="s">
        <v>800</v>
      </c>
      <c r="I68" s="6" t="s">
        <v>223</v>
      </c>
      <c r="J68" s="6" t="s">
        <v>17</v>
      </c>
      <c r="K68" s="6" t="s">
        <v>393</v>
      </c>
    </row>
    <row r="69" spans="1:11" ht="20">
      <c r="A69" s="2">
        <v>361481</v>
      </c>
      <c r="B69" s="3" t="s">
        <v>19</v>
      </c>
      <c r="C69" s="4" t="s">
        <v>1064</v>
      </c>
      <c r="D69" s="5">
        <v>5000</v>
      </c>
      <c r="E69" s="4"/>
      <c r="F69" s="6" t="s">
        <v>1065</v>
      </c>
      <c r="G69" s="4" t="s">
        <v>57</v>
      </c>
      <c r="H69" s="4" t="s">
        <v>60</v>
      </c>
      <c r="I69" s="6" t="s">
        <v>223</v>
      </c>
      <c r="J69" s="6" t="s">
        <v>17</v>
      </c>
      <c r="K69" s="6" t="s">
        <v>393</v>
      </c>
    </row>
    <row r="70" spans="1:11" ht="40">
      <c r="A70" s="2">
        <v>342948</v>
      </c>
      <c r="B70" s="3" t="s">
        <v>19</v>
      </c>
      <c r="C70" s="4" t="s">
        <v>1315</v>
      </c>
      <c r="D70" s="5">
        <v>5000</v>
      </c>
      <c r="E70" s="4" t="s">
        <v>1316</v>
      </c>
      <c r="F70" s="6" t="s">
        <v>1317</v>
      </c>
      <c r="G70" s="4" t="s">
        <v>1318</v>
      </c>
      <c r="H70" s="4" t="s">
        <v>172</v>
      </c>
      <c r="I70" s="6" t="s">
        <v>91</v>
      </c>
      <c r="J70" s="6" t="s">
        <v>17</v>
      </c>
      <c r="K70" s="6" t="s">
        <v>92</v>
      </c>
    </row>
    <row r="71" spans="1:11" ht="23">
      <c r="A71" s="2">
        <v>343005</v>
      </c>
      <c r="B71" s="3" t="s">
        <v>55</v>
      </c>
      <c r="C71" s="4" t="s">
        <v>1410</v>
      </c>
      <c r="D71" s="5">
        <v>5000</v>
      </c>
      <c r="E71" s="4"/>
      <c r="F71" s="6" t="s">
        <v>436</v>
      </c>
      <c r="G71" s="4"/>
      <c r="H71" s="4" t="s">
        <v>1411</v>
      </c>
      <c r="I71" s="6" t="s">
        <v>16</v>
      </c>
      <c r="J71" s="6" t="s">
        <v>17</v>
      </c>
      <c r="K71" s="6" t="s">
        <v>23</v>
      </c>
    </row>
    <row r="72" spans="1:11" ht="20">
      <c r="A72" s="2">
        <v>343073</v>
      </c>
      <c r="B72" s="3" t="s">
        <v>76</v>
      </c>
      <c r="C72" s="4" t="s">
        <v>1615</v>
      </c>
      <c r="D72" s="5">
        <v>5000</v>
      </c>
      <c r="E72" s="4"/>
      <c r="F72" s="6" t="s">
        <v>1620</v>
      </c>
      <c r="G72" s="4"/>
      <c r="H72" s="4" t="s">
        <v>1621</v>
      </c>
      <c r="I72" s="6" t="s">
        <v>16</v>
      </c>
      <c r="J72" s="6" t="s">
        <v>17</v>
      </c>
      <c r="K72" s="6" t="s">
        <v>1619</v>
      </c>
    </row>
    <row r="73" spans="1:11" ht="20">
      <c r="A73" s="2">
        <v>312223</v>
      </c>
      <c r="B73" s="3" t="s">
        <v>203</v>
      </c>
      <c r="C73" s="4" t="s">
        <v>1615</v>
      </c>
      <c r="D73" s="5">
        <v>5000</v>
      </c>
      <c r="E73" s="4"/>
      <c r="F73" s="6" t="s">
        <v>1620</v>
      </c>
      <c r="G73" s="4"/>
      <c r="H73" s="4" t="s">
        <v>1621</v>
      </c>
      <c r="I73" s="6" t="s">
        <v>16</v>
      </c>
      <c r="J73" s="6" t="s">
        <v>17</v>
      </c>
      <c r="K73" s="6" t="s">
        <v>1619</v>
      </c>
    </row>
    <row r="74" spans="1:11" ht="23">
      <c r="A74" s="2">
        <v>305306</v>
      </c>
      <c r="B74" s="3" t="s">
        <v>108</v>
      </c>
      <c r="C74" s="4" t="s">
        <v>1758</v>
      </c>
      <c r="D74" s="5">
        <v>5000</v>
      </c>
      <c r="E74" s="4"/>
      <c r="F74" s="6" t="s">
        <v>852</v>
      </c>
      <c r="G74" s="4"/>
      <c r="H74" s="4"/>
      <c r="I74" s="6" t="s">
        <v>16</v>
      </c>
      <c r="J74" s="6" t="s">
        <v>17</v>
      </c>
      <c r="K74" s="6" t="s">
        <v>1310</v>
      </c>
    </row>
    <row r="75" spans="1:11" ht="23">
      <c r="A75" s="2">
        <v>342964</v>
      </c>
      <c r="B75" s="3" t="s">
        <v>13</v>
      </c>
      <c r="C75" s="4" t="s">
        <v>1766</v>
      </c>
      <c r="D75" s="5">
        <v>5000</v>
      </c>
      <c r="E75" s="4"/>
      <c r="F75" s="6" t="s">
        <v>247</v>
      </c>
      <c r="G75" s="4" t="s">
        <v>1767</v>
      </c>
      <c r="H75" s="4" t="s">
        <v>706</v>
      </c>
      <c r="I75" s="6" t="s">
        <v>16</v>
      </c>
      <c r="J75" s="6" t="s">
        <v>17</v>
      </c>
      <c r="K75" s="6" t="s">
        <v>120</v>
      </c>
    </row>
    <row r="76" spans="1:11" ht="20">
      <c r="A76" s="2">
        <v>343076</v>
      </c>
      <c r="B76" s="3" t="s">
        <v>19</v>
      </c>
      <c r="C76" s="4" t="s">
        <v>1834</v>
      </c>
      <c r="D76" s="5">
        <v>5000</v>
      </c>
      <c r="E76" s="4"/>
      <c r="F76" s="6" t="s">
        <v>44</v>
      </c>
      <c r="G76" s="4" t="s">
        <v>1835</v>
      </c>
      <c r="H76" s="4" t="s">
        <v>40</v>
      </c>
      <c r="I76" s="6" t="s">
        <v>861</v>
      </c>
      <c r="J76" s="6" t="s">
        <v>17</v>
      </c>
      <c r="K76" s="6" t="s">
        <v>1836</v>
      </c>
    </row>
    <row r="77" spans="1:11" ht="30">
      <c r="A77" s="2">
        <v>343076</v>
      </c>
      <c r="B77" s="3" t="s">
        <v>19</v>
      </c>
      <c r="C77" s="4" t="s">
        <v>1911</v>
      </c>
      <c r="D77" s="5">
        <v>5000</v>
      </c>
      <c r="E77" s="4"/>
      <c r="F77" s="6" t="s">
        <v>214</v>
      </c>
      <c r="G77" s="4" t="s">
        <v>1912</v>
      </c>
      <c r="H77" s="4" t="s">
        <v>40</v>
      </c>
      <c r="I77" s="6" t="s">
        <v>16</v>
      </c>
      <c r="J77" s="6" t="s">
        <v>17</v>
      </c>
      <c r="K77" s="6" t="s">
        <v>140</v>
      </c>
    </row>
    <row r="78" spans="1:11" ht="20">
      <c r="A78" s="2">
        <v>343073</v>
      </c>
      <c r="B78" s="3" t="s">
        <v>76</v>
      </c>
      <c r="C78" s="4" t="s">
        <v>1911</v>
      </c>
      <c r="D78" s="5">
        <v>5000</v>
      </c>
      <c r="E78" s="4"/>
      <c r="F78" s="6" t="s">
        <v>1620</v>
      </c>
      <c r="G78" s="4"/>
      <c r="H78" s="4" t="s">
        <v>706</v>
      </c>
      <c r="I78" s="6" t="s">
        <v>16</v>
      </c>
      <c r="J78" s="6" t="s">
        <v>17</v>
      </c>
      <c r="K78" s="6" t="s">
        <v>140</v>
      </c>
    </row>
    <row r="79" spans="1:11" ht="20">
      <c r="A79" s="2">
        <v>312223</v>
      </c>
      <c r="B79" s="3" t="s">
        <v>203</v>
      </c>
      <c r="C79" s="4" t="s">
        <v>1911</v>
      </c>
      <c r="D79" s="5">
        <v>5000</v>
      </c>
      <c r="E79" s="4"/>
      <c r="F79" s="6" t="s">
        <v>1620</v>
      </c>
      <c r="G79" s="4"/>
      <c r="H79" s="4" t="s">
        <v>706</v>
      </c>
      <c r="I79" s="6" t="s">
        <v>16</v>
      </c>
      <c r="J79" s="6" t="s">
        <v>17</v>
      </c>
      <c r="K79" s="6" t="s">
        <v>140</v>
      </c>
    </row>
    <row r="80" spans="1:11" ht="20">
      <c r="A80" s="2">
        <v>342948</v>
      </c>
      <c r="B80" s="3" t="s">
        <v>19</v>
      </c>
      <c r="C80" s="4" t="s">
        <v>1925</v>
      </c>
      <c r="D80" s="5">
        <v>5000</v>
      </c>
      <c r="E80" s="4"/>
      <c r="F80" s="6" t="s">
        <v>75</v>
      </c>
      <c r="G80" s="4"/>
      <c r="H80" s="4" t="s">
        <v>1606</v>
      </c>
      <c r="I80" s="6" t="s">
        <v>49</v>
      </c>
      <c r="J80" s="6" t="s">
        <v>17</v>
      </c>
      <c r="K80" s="6" t="s">
        <v>187</v>
      </c>
    </row>
    <row r="81" spans="1:11" ht="23">
      <c r="A81" s="2">
        <v>305306</v>
      </c>
      <c r="B81" s="3" t="s">
        <v>108</v>
      </c>
      <c r="C81" s="4" t="s">
        <v>1925</v>
      </c>
      <c r="D81" s="5">
        <v>5000</v>
      </c>
      <c r="E81" s="4"/>
      <c r="F81" s="6" t="s">
        <v>852</v>
      </c>
      <c r="G81" s="4"/>
      <c r="H81" s="4"/>
      <c r="I81" s="6" t="s">
        <v>49</v>
      </c>
      <c r="J81" s="6" t="s">
        <v>17</v>
      </c>
      <c r="K81" s="6" t="s">
        <v>187</v>
      </c>
    </row>
    <row r="82" spans="1:11" ht="30">
      <c r="A82" s="2">
        <v>381165</v>
      </c>
      <c r="B82" s="3" t="s">
        <v>76</v>
      </c>
      <c r="C82" s="4" t="s">
        <v>1989</v>
      </c>
      <c r="D82" s="5">
        <v>5000</v>
      </c>
      <c r="E82" s="4"/>
      <c r="F82" s="6" t="s">
        <v>1990</v>
      </c>
      <c r="G82" s="4" t="s">
        <v>1991</v>
      </c>
      <c r="H82" s="4" t="s">
        <v>90</v>
      </c>
      <c r="I82" s="6" t="s">
        <v>49</v>
      </c>
      <c r="J82" s="6" t="s">
        <v>17</v>
      </c>
      <c r="K82" s="6" t="s">
        <v>537</v>
      </c>
    </row>
    <row r="83" spans="1:11" ht="20">
      <c r="A83" s="2">
        <v>342948</v>
      </c>
      <c r="B83" s="3" t="s">
        <v>19</v>
      </c>
      <c r="C83" s="4" t="s">
        <v>1993</v>
      </c>
      <c r="D83" s="5">
        <v>5000</v>
      </c>
      <c r="E83" s="4"/>
      <c r="F83" s="6" t="s">
        <v>21</v>
      </c>
      <c r="G83" s="4"/>
      <c r="H83" s="4" t="s">
        <v>1994</v>
      </c>
      <c r="I83" s="6" t="s">
        <v>16</v>
      </c>
      <c r="J83" s="6" t="s">
        <v>17</v>
      </c>
      <c r="K83" s="6" t="s">
        <v>1727</v>
      </c>
    </row>
    <row r="84" spans="1:11" ht="23">
      <c r="A84" s="2">
        <v>343074</v>
      </c>
      <c r="B84" s="3" t="s">
        <v>13</v>
      </c>
      <c r="C84" s="4" t="s">
        <v>2082</v>
      </c>
      <c r="D84" s="5">
        <v>5000</v>
      </c>
      <c r="E84" s="4"/>
      <c r="F84" s="6" t="s">
        <v>2083</v>
      </c>
      <c r="G84" s="4" t="s">
        <v>2084</v>
      </c>
      <c r="H84" s="4" t="s">
        <v>1356</v>
      </c>
      <c r="I84" s="6" t="s">
        <v>16</v>
      </c>
      <c r="J84" s="6" t="s">
        <v>17</v>
      </c>
      <c r="K84" s="6" t="s">
        <v>140</v>
      </c>
    </row>
    <row r="85" spans="1:11" ht="20">
      <c r="A85" s="2">
        <v>343073</v>
      </c>
      <c r="B85" s="3" t="s">
        <v>76</v>
      </c>
      <c r="C85" s="4" t="s">
        <v>2087</v>
      </c>
      <c r="D85" s="5">
        <v>5000</v>
      </c>
      <c r="E85" s="4"/>
      <c r="F85" s="6" t="s">
        <v>1620</v>
      </c>
      <c r="G85" s="4"/>
      <c r="H85" s="4" t="s">
        <v>1621</v>
      </c>
      <c r="I85" s="6" t="s">
        <v>16</v>
      </c>
      <c r="J85" s="6" t="s">
        <v>17</v>
      </c>
      <c r="K85" s="6" t="s">
        <v>116</v>
      </c>
    </row>
    <row r="86" spans="1:11" ht="20">
      <c r="A86" s="2">
        <v>312223</v>
      </c>
      <c r="B86" s="3" t="s">
        <v>203</v>
      </c>
      <c r="C86" s="4" t="s">
        <v>2087</v>
      </c>
      <c r="D86" s="5">
        <v>5000</v>
      </c>
      <c r="E86" s="4"/>
      <c r="F86" s="6" t="s">
        <v>1620</v>
      </c>
      <c r="G86" s="4"/>
      <c r="H86" s="4" t="s">
        <v>1621</v>
      </c>
      <c r="I86" s="6" t="s">
        <v>16</v>
      </c>
      <c r="J86" s="6" t="s">
        <v>17</v>
      </c>
      <c r="K86" s="6" t="s">
        <v>116</v>
      </c>
    </row>
    <row r="87" spans="1:11" ht="23">
      <c r="A87" s="2">
        <v>343075</v>
      </c>
      <c r="B87" s="3" t="s">
        <v>55</v>
      </c>
      <c r="C87" s="4" t="s">
        <v>2087</v>
      </c>
      <c r="D87" s="5">
        <v>5000</v>
      </c>
      <c r="E87" s="4"/>
      <c r="F87" s="6" t="s">
        <v>608</v>
      </c>
      <c r="G87" s="4" t="s">
        <v>2086</v>
      </c>
      <c r="H87" s="4" t="s">
        <v>2088</v>
      </c>
      <c r="I87" s="6" t="s">
        <v>16</v>
      </c>
      <c r="J87" s="6" t="s">
        <v>17</v>
      </c>
      <c r="K87" s="6" t="s">
        <v>116</v>
      </c>
    </row>
    <row r="88" spans="1:11" ht="23">
      <c r="A88" s="2">
        <v>343005</v>
      </c>
      <c r="B88" s="3" t="s">
        <v>55</v>
      </c>
      <c r="C88" s="4" t="s">
        <v>2161</v>
      </c>
      <c r="D88" s="5">
        <v>5000</v>
      </c>
      <c r="E88" s="4"/>
      <c r="F88" s="6" t="s">
        <v>745</v>
      </c>
      <c r="G88" s="4"/>
      <c r="H88" s="4" t="s">
        <v>2162</v>
      </c>
      <c r="I88" s="6" t="s">
        <v>16</v>
      </c>
      <c r="J88" s="6" t="s">
        <v>17</v>
      </c>
      <c r="K88" s="6" t="s">
        <v>316</v>
      </c>
    </row>
    <row r="89" spans="1:11" ht="23">
      <c r="A89" s="2">
        <v>323103</v>
      </c>
      <c r="B89" s="3" t="s">
        <v>108</v>
      </c>
      <c r="C89" s="4" t="s">
        <v>2178</v>
      </c>
      <c r="D89" s="5">
        <v>5000</v>
      </c>
      <c r="E89" s="4"/>
      <c r="F89" s="6" t="s">
        <v>105</v>
      </c>
      <c r="G89" s="4"/>
      <c r="H89" s="4"/>
      <c r="I89" s="6" t="s">
        <v>16</v>
      </c>
      <c r="J89" s="6" t="s">
        <v>17</v>
      </c>
      <c r="K89" s="6" t="s">
        <v>54</v>
      </c>
    </row>
    <row r="90" spans="1:11" ht="30">
      <c r="A90" s="2">
        <v>343076</v>
      </c>
      <c r="B90" s="3" t="s">
        <v>19</v>
      </c>
      <c r="C90" s="4" t="s">
        <v>2178</v>
      </c>
      <c r="D90" s="5">
        <v>5000</v>
      </c>
      <c r="E90" s="4"/>
      <c r="F90" s="6" t="s">
        <v>105</v>
      </c>
      <c r="G90" s="4" t="s">
        <v>2179</v>
      </c>
      <c r="H90" s="4" t="s">
        <v>2180</v>
      </c>
      <c r="I90" s="6" t="s">
        <v>16</v>
      </c>
      <c r="J90" s="6" t="s">
        <v>17</v>
      </c>
      <c r="K90" s="6" t="s">
        <v>54</v>
      </c>
    </row>
    <row r="91" spans="1:11" ht="40">
      <c r="A91" s="2">
        <v>343075</v>
      </c>
      <c r="B91" s="3" t="s">
        <v>55</v>
      </c>
      <c r="C91" s="4" t="s">
        <v>2299</v>
      </c>
      <c r="D91" s="5">
        <v>5000</v>
      </c>
      <c r="E91" s="4"/>
      <c r="F91" s="6" t="s">
        <v>473</v>
      </c>
      <c r="G91" s="4"/>
      <c r="H91" s="4"/>
      <c r="I91" s="6" t="s">
        <v>80</v>
      </c>
      <c r="J91" s="6" t="s">
        <v>17</v>
      </c>
      <c r="K91" s="6" t="s">
        <v>1217</v>
      </c>
    </row>
    <row r="92" spans="1:11" ht="30">
      <c r="A92" s="2">
        <v>343073</v>
      </c>
      <c r="B92" s="3" t="s">
        <v>76</v>
      </c>
      <c r="C92" s="4" t="s">
        <v>2336</v>
      </c>
      <c r="D92" s="5">
        <v>5000</v>
      </c>
      <c r="E92" s="4"/>
      <c r="F92" s="6" t="s">
        <v>1049</v>
      </c>
      <c r="G92" s="4" t="s">
        <v>57</v>
      </c>
      <c r="H92" s="4" t="s">
        <v>137</v>
      </c>
      <c r="I92" s="6" t="s">
        <v>16</v>
      </c>
      <c r="J92" s="6" t="s">
        <v>17</v>
      </c>
      <c r="K92" s="6" t="s">
        <v>25</v>
      </c>
    </row>
    <row r="93" spans="1:11" ht="40">
      <c r="A93" s="2">
        <v>343073</v>
      </c>
      <c r="B93" s="3" t="s">
        <v>76</v>
      </c>
      <c r="C93" s="4" t="s">
        <v>2352</v>
      </c>
      <c r="D93" s="5">
        <v>5000</v>
      </c>
      <c r="E93" s="4"/>
      <c r="F93" s="6" t="s">
        <v>1620</v>
      </c>
      <c r="G93" s="4"/>
      <c r="H93" s="4" t="s">
        <v>2237</v>
      </c>
      <c r="I93" s="6" t="s">
        <v>80</v>
      </c>
      <c r="J93" s="6" t="s">
        <v>17</v>
      </c>
      <c r="K93" s="6" t="s">
        <v>81</v>
      </c>
    </row>
    <row r="94" spans="1:11" ht="30">
      <c r="A94" s="2">
        <v>342948</v>
      </c>
      <c r="B94" s="3" t="s">
        <v>19</v>
      </c>
      <c r="C94" s="4" t="s">
        <v>2355</v>
      </c>
      <c r="D94" s="5">
        <v>5000</v>
      </c>
      <c r="E94" s="4"/>
      <c r="F94" s="6" t="s">
        <v>21</v>
      </c>
      <c r="G94" s="4"/>
      <c r="H94" s="4"/>
      <c r="I94" s="6" t="s">
        <v>2356</v>
      </c>
      <c r="J94" s="6" t="s">
        <v>2314</v>
      </c>
      <c r="K94" s="6" t="s">
        <v>2357</v>
      </c>
    </row>
    <row r="95" spans="1:11" ht="30">
      <c r="A95" s="2">
        <v>401240</v>
      </c>
      <c r="B95" s="3" t="s">
        <v>19</v>
      </c>
      <c r="C95" s="4" t="s">
        <v>2367</v>
      </c>
      <c r="D95" s="5">
        <v>5000</v>
      </c>
      <c r="E95" s="4"/>
      <c r="F95" s="6" t="s">
        <v>702</v>
      </c>
      <c r="G95" s="4"/>
      <c r="H95" s="4"/>
      <c r="I95" s="6" t="s">
        <v>16</v>
      </c>
      <c r="J95" s="6" t="s">
        <v>17</v>
      </c>
      <c r="K95" s="6" t="s">
        <v>1310</v>
      </c>
    </row>
    <row r="96" spans="1:11">
      <c r="A96" s="2">
        <v>342948</v>
      </c>
      <c r="B96" s="3" t="s">
        <v>19</v>
      </c>
      <c r="C96" s="4" t="s">
        <v>2369</v>
      </c>
      <c r="D96" s="5">
        <v>5000</v>
      </c>
      <c r="E96" s="4"/>
      <c r="F96" s="6" t="s">
        <v>21</v>
      </c>
      <c r="G96" s="4"/>
      <c r="H96" s="4" t="s">
        <v>2237</v>
      </c>
      <c r="I96" s="6" t="s">
        <v>16</v>
      </c>
      <c r="J96" s="6" t="s">
        <v>17</v>
      </c>
      <c r="K96" s="6" t="s">
        <v>1613</v>
      </c>
    </row>
    <row r="97" spans="1:11" ht="30">
      <c r="A97" s="2">
        <v>305603</v>
      </c>
      <c r="B97" s="3" t="s">
        <v>108</v>
      </c>
      <c r="C97" s="4" t="s">
        <v>2336</v>
      </c>
      <c r="D97" s="5">
        <v>5000</v>
      </c>
      <c r="E97" s="4"/>
      <c r="F97" s="6" t="s">
        <v>1049</v>
      </c>
      <c r="G97" s="4"/>
      <c r="H97" s="4"/>
      <c r="I97" s="6" t="s">
        <v>16</v>
      </c>
      <c r="J97" s="6" t="s">
        <v>17</v>
      </c>
      <c r="K97" s="6" t="s">
        <v>25</v>
      </c>
    </row>
    <row r="98" spans="1:11" ht="30">
      <c r="A98" s="2">
        <v>305306</v>
      </c>
      <c r="B98" s="3" t="s">
        <v>108</v>
      </c>
      <c r="C98" s="4" t="s">
        <v>2399</v>
      </c>
      <c r="D98" s="5">
        <v>5000</v>
      </c>
      <c r="E98" s="4"/>
      <c r="F98" s="6" t="s">
        <v>852</v>
      </c>
      <c r="G98" s="4"/>
      <c r="H98" s="4"/>
      <c r="I98" s="6" t="s">
        <v>16</v>
      </c>
      <c r="J98" s="6" t="s">
        <v>17</v>
      </c>
      <c r="K98" s="6" t="s">
        <v>140</v>
      </c>
    </row>
    <row r="99" spans="1:11" ht="30">
      <c r="A99" s="2">
        <v>343073</v>
      </c>
      <c r="B99" s="3" t="s">
        <v>76</v>
      </c>
      <c r="C99" s="4" t="s">
        <v>2401</v>
      </c>
      <c r="D99" s="5">
        <v>5000</v>
      </c>
      <c r="E99" s="4"/>
      <c r="F99" s="6" t="s">
        <v>182</v>
      </c>
      <c r="G99" s="4"/>
      <c r="H99" s="4" t="s">
        <v>2237</v>
      </c>
      <c r="I99" s="6" t="s">
        <v>80</v>
      </c>
      <c r="J99" s="6" t="s">
        <v>17</v>
      </c>
      <c r="K99" s="6" t="s">
        <v>1217</v>
      </c>
    </row>
    <row r="100" spans="1:11" ht="40">
      <c r="A100" s="2">
        <v>312223</v>
      </c>
      <c r="B100" s="3" t="s">
        <v>203</v>
      </c>
      <c r="C100" s="4" t="s">
        <v>2352</v>
      </c>
      <c r="D100" s="5">
        <v>5000</v>
      </c>
      <c r="E100" s="4"/>
      <c r="F100" s="6" t="s">
        <v>1620</v>
      </c>
      <c r="G100" s="4"/>
      <c r="H100" s="4" t="s">
        <v>2237</v>
      </c>
      <c r="I100" s="6" t="s">
        <v>80</v>
      </c>
      <c r="J100" s="6" t="s">
        <v>17</v>
      </c>
      <c r="K100" s="6" t="s">
        <v>81</v>
      </c>
    </row>
    <row r="101" spans="1:11" ht="30">
      <c r="A101" s="2">
        <v>343074</v>
      </c>
      <c r="B101" s="3" t="s">
        <v>13</v>
      </c>
      <c r="C101" s="4" t="s">
        <v>2281</v>
      </c>
      <c r="D101" s="5">
        <v>5000</v>
      </c>
      <c r="E101" s="4"/>
      <c r="F101" s="6" t="s">
        <v>539</v>
      </c>
      <c r="G101" s="4"/>
      <c r="H101" s="4"/>
      <c r="I101" s="6" t="s">
        <v>16</v>
      </c>
      <c r="J101" s="6" t="s">
        <v>17</v>
      </c>
      <c r="K101" s="6" t="s">
        <v>1727</v>
      </c>
    </row>
    <row r="102" spans="1:11" ht="40">
      <c r="A102" s="2">
        <v>343076</v>
      </c>
      <c r="B102" s="3" t="s">
        <v>19</v>
      </c>
      <c r="C102" s="4" t="s">
        <v>2352</v>
      </c>
      <c r="D102" s="5">
        <v>5000</v>
      </c>
      <c r="E102" s="4"/>
      <c r="F102" s="6" t="s">
        <v>105</v>
      </c>
      <c r="G102" s="4"/>
      <c r="H102" s="4"/>
      <c r="I102" s="6" t="s">
        <v>80</v>
      </c>
      <c r="J102" s="6" t="s">
        <v>17</v>
      </c>
      <c r="K102" s="6" t="s">
        <v>81</v>
      </c>
    </row>
    <row r="103" spans="1:11" ht="40">
      <c r="A103" s="2">
        <v>323103</v>
      </c>
      <c r="B103" s="3" t="s">
        <v>108</v>
      </c>
      <c r="C103" s="4" t="s">
        <v>2352</v>
      </c>
      <c r="D103" s="5">
        <v>5000</v>
      </c>
      <c r="E103" s="4"/>
      <c r="F103" s="6" t="s">
        <v>105</v>
      </c>
      <c r="G103" s="4"/>
      <c r="H103" s="4"/>
      <c r="I103" s="6" t="s">
        <v>80</v>
      </c>
      <c r="J103" s="6" t="s">
        <v>17</v>
      </c>
      <c r="K103" s="6" t="s">
        <v>81</v>
      </c>
    </row>
    <row r="104" spans="1:11" ht="20">
      <c r="A104" s="2">
        <v>343076</v>
      </c>
      <c r="B104" s="3" t="s">
        <v>19</v>
      </c>
      <c r="C104" s="4" t="s">
        <v>2529</v>
      </c>
      <c r="D104" s="5">
        <v>5000</v>
      </c>
      <c r="E104" s="4"/>
      <c r="F104" s="6" t="s">
        <v>468</v>
      </c>
      <c r="G104" s="4"/>
      <c r="H104" s="4"/>
      <c r="I104" s="6" t="s">
        <v>80</v>
      </c>
      <c r="J104" s="6" t="s">
        <v>17</v>
      </c>
      <c r="K104" s="6" t="s">
        <v>1217</v>
      </c>
    </row>
    <row r="105" spans="1:11" ht="30">
      <c r="A105" s="2">
        <v>342948</v>
      </c>
      <c r="B105" s="3" t="s">
        <v>19</v>
      </c>
      <c r="C105" s="4" t="s">
        <v>2370</v>
      </c>
      <c r="D105" s="5">
        <v>4611.08</v>
      </c>
      <c r="E105" s="4" t="s">
        <v>2371</v>
      </c>
      <c r="F105" s="6" t="s">
        <v>2166</v>
      </c>
      <c r="G105" s="4"/>
      <c r="H105" s="4" t="s">
        <v>1973</v>
      </c>
      <c r="I105" s="6" t="s">
        <v>16</v>
      </c>
      <c r="J105" s="6" t="s">
        <v>17</v>
      </c>
      <c r="K105" s="6" t="s">
        <v>23</v>
      </c>
    </row>
    <row r="106" spans="1:11" ht="23">
      <c r="A106" s="2">
        <v>343074</v>
      </c>
      <c r="B106" s="3" t="s">
        <v>13</v>
      </c>
      <c r="C106" s="4" t="s">
        <v>1280</v>
      </c>
      <c r="D106" s="5">
        <v>4000</v>
      </c>
      <c r="E106" s="4"/>
      <c r="F106" s="6" t="s">
        <v>1281</v>
      </c>
      <c r="G106" s="4" t="s">
        <v>262</v>
      </c>
      <c r="H106" s="4" t="s">
        <v>60</v>
      </c>
      <c r="I106" s="6" t="s">
        <v>49</v>
      </c>
      <c r="J106" s="6" t="s">
        <v>17</v>
      </c>
      <c r="K106" s="6" t="s">
        <v>50</v>
      </c>
    </row>
    <row r="107" spans="1:11" ht="23">
      <c r="A107" s="2">
        <v>305306</v>
      </c>
      <c r="B107" s="3" t="s">
        <v>108</v>
      </c>
      <c r="C107" s="4" t="s">
        <v>2398</v>
      </c>
      <c r="D107" s="5">
        <v>4000</v>
      </c>
      <c r="E107" s="4"/>
      <c r="F107" s="6" t="s">
        <v>852</v>
      </c>
      <c r="G107" s="4"/>
      <c r="H107" s="4"/>
      <c r="I107" s="6" t="s">
        <v>16</v>
      </c>
      <c r="J107" s="6" t="s">
        <v>17</v>
      </c>
      <c r="K107" s="6" t="s">
        <v>54</v>
      </c>
    </row>
    <row r="108" spans="1:11" ht="23">
      <c r="A108" s="2">
        <v>100700211</v>
      </c>
      <c r="B108" s="3" t="s">
        <v>55</v>
      </c>
      <c r="C108" s="4" t="s">
        <v>2227</v>
      </c>
      <c r="D108" s="5">
        <v>3849.66</v>
      </c>
      <c r="E108" s="4" t="s">
        <v>2416</v>
      </c>
      <c r="F108" s="6" t="s">
        <v>2415</v>
      </c>
      <c r="G108" s="4"/>
      <c r="H108" s="4"/>
      <c r="I108" s="6" t="s">
        <v>16</v>
      </c>
      <c r="J108" s="6" t="s">
        <v>17</v>
      </c>
      <c r="K108" s="6" t="s">
        <v>1310</v>
      </c>
    </row>
    <row r="109" spans="1:11" ht="20">
      <c r="A109" s="2">
        <v>401240</v>
      </c>
      <c r="B109" s="3" t="s">
        <v>19</v>
      </c>
      <c r="C109" s="4" t="s">
        <v>699</v>
      </c>
      <c r="D109" s="5">
        <v>3500</v>
      </c>
      <c r="E109" s="4"/>
      <c r="F109" s="6" t="s">
        <v>702</v>
      </c>
      <c r="G109" s="4" t="s">
        <v>57</v>
      </c>
      <c r="H109" s="4" t="s">
        <v>413</v>
      </c>
      <c r="I109" s="6" t="s">
        <v>16</v>
      </c>
      <c r="J109" s="6" t="s">
        <v>17</v>
      </c>
      <c r="K109" s="6" t="s">
        <v>510</v>
      </c>
    </row>
    <row r="110" spans="1:11" ht="20">
      <c r="A110" s="2">
        <v>381165</v>
      </c>
      <c r="B110" s="3" t="s">
        <v>76</v>
      </c>
      <c r="C110" s="4" t="s">
        <v>1163</v>
      </c>
      <c r="D110" s="5">
        <v>3500</v>
      </c>
      <c r="E110" s="4"/>
      <c r="F110" s="6" t="s">
        <v>1164</v>
      </c>
      <c r="G110" s="4" t="s">
        <v>186</v>
      </c>
      <c r="H110" s="4" t="s">
        <v>413</v>
      </c>
      <c r="I110" s="6" t="s">
        <v>16</v>
      </c>
      <c r="J110" s="6" t="s">
        <v>17</v>
      </c>
      <c r="K110" s="6" t="s">
        <v>140</v>
      </c>
    </row>
    <row r="111" spans="1:11" ht="20">
      <c r="A111" s="2">
        <v>100701669</v>
      </c>
      <c r="B111" s="3" t="s">
        <v>76</v>
      </c>
      <c r="C111" s="4" t="s">
        <v>2227</v>
      </c>
      <c r="D111" s="5">
        <v>3351.18</v>
      </c>
      <c r="E111" s="4"/>
      <c r="F111" s="6" t="s">
        <v>2413</v>
      </c>
      <c r="G111" s="4"/>
      <c r="H111" s="4"/>
      <c r="I111" s="6" t="s">
        <v>16</v>
      </c>
      <c r="J111" s="6" t="s">
        <v>17</v>
      </c>
      <c r="K111" s="6" t="s">
        <v>1310</v>
      </c>
    </row>
    <row r="112" spans="1:11" ht="23">
      <c r="A112" s="2">
        <v>343075</v>
      </c>
      <c r="B112" s="3" t="s">
        <v>55</v>
      </c>
      <c r="C112" s="4" t="s">
        <v>1630</v>
      </c>
      <c r="D112" s="5">
        <v>3310</v>
      </c>
      <c r="E112" s="4"/>
      <c r="F112" s="6" t="s">
        <v>143</v>
      </c>
      <c r="G112" s="4" t="s">
        <v>57</v>
      </c>
      <c r="H112" s="4" t="s">
        <v>695</v>
      </c>
      <c r="I112" s="6" t="s">
        <v>16</v>
      </c>
      <c r="J112" s="6" t="s">
        <v>17</v>
      </c>
      <c r="K112" s="6" t="s">
        <v>728</v>
      </c>
    </row>
    <row r="113" spans="1:11" ht="23">
      <c r="A113" s="2">
        <v>100700211</v>
      </c>
      <c r="B113" s="3" t="s">
        <v>55</v>
      </c>
      <c r="C113" s="4" t="s">
        <v>2227</v>
      </c>
      <c r="D113" s="5">
        <v>3225</v>
      </c>
      <c r="E113" s="4" t="s">
        <v>2416</v>
      </c>
      <c r="F113" s="6" t="s">
        <v>2418</v>
      </c>
      <c r="G113" s="4"/>
      <c r="H113" s="4"/>
      <c r="I113" s="6" t="s">
        <v>16</v>
      </c>
      <c r="J113" s="6" t="s">
        <v>17</v>
      </c>
      <c r="K113" s="6" t="s">
        <v>1310</v>
      </c>
    </row>
    <row r="114" spans="1:11" ht="30">
      <c r="A114" s="2">
        <v>343005</v>
      </c>
      <c r="B114" s="3" t="s">
        <v>55</v>
      </c>
      <c r="C114" s="4" t="s">
        <v>2229</v>
      </c>
      <c r="D114" s="5">
        <v>3072.25</v>
      </c>
      <c r="E114" s="4" t="s">
        <v>2465</v>
      </c>
      <c r="F114" s="6" t="s">
        <v>926</v>
      </c>
      <c r="G114" s="4"/>
      <c r="H114" s="4"/>
      <c r="I114" s="6" t="s">
        <v>16</v>
      </c>
      <c r="J114" s="6" t="s">
        <v>17</v>
      </c>
      <c r="K114" s="6" t="s">
        <v>23</v>
      </c>
    </row>
    <row r="115" spans="1:11" ht="20">
      <c r="A115" s="2">
        <v>342948</v>
      </c>
      <c r="B115" s="3" t="s">
        <v>19</v>
      </c>
      <c r="C115" s="4" t="s">
        <v>385</v>
      </c>
      <c r="D115" s="5">
        <v>3000</v>
      </c>
      <c r="E115" s="4"/>
      <c r="F115" s="6" t="s">
        <v>174</v>
      </c>
      <c r="G115" s="4"/>
      <c r="H115" s="4" t="s">
        <v>386</v>
      </c>
      <c r="I115" s="6" t="s">
        <v>16</v>
      </c>
      <c r="J115" s="6" t="s">
        <v>17</v>
      </c>
      <c r="K115" s="6" t="s">
        <v>387</v>
      </c>
    </row>
    <row r="116" spans="1:11" ht="20">
      <c r="A116" s="2">
        <v>342948</v>
      </c>
      <c r="B116" s="3" t="s">
        <v>19</v>
      </c>
      <c r="C116" s="4" t="s">
        <v>1062</v>
      </c>
      <c r="D116" s="5">
        <v>3000</v>
      </c>
      <c r="E116" s="4"/>
      <c r="F116" s="6" t="s">
        <v>83</v>
      </c>
      <c r="G116" s="4"/>
      <c r="H116" s="4" t="s">
        <v>1028</v>
      </c>
      <c r="I116" s="6" t="s">
        <v>16</v>
      </c>
      <c r="J116" s="6" t="s">
        <v>17</v>
      </c>
      <c r="K116" s="6" t="s">
        <v>1063</v>
      </c>
    </row>
    <row r="117" spans="1:11" ht="23">
      <c r="A117" s="2">
        <v>305603</v>
      </c>
      <c r="B117" s="3" t="s">
        <v>108</v>
      </c>
      <c r="C117" s="4" t="s">
        <v>1967</v>
      </c>
      <c r="D117" s="5">
        <v>3000</v>
      </c>
      <c r="E117" s="4"/>
      <c r="F117" s="6" t="s">
        <v>1049</v>
      </c>
      <c r="G117" s="4"/>
      <c r="H117" s="4"/>
      <c r="I117" s="6" t="s">
        <v>16</v>
      </c>
      <c r="J117" s="6" t="s">
        <v>17</v>
      </c>
      <c r="K117" s="6" t="s">
        <v>571</v>
      </c>
    </row>
    <row r="118" spans="1:11" ht="30">
      <c r="A118" s="2">
        <v>343073</v>
      </c>
      <c r="B118" s="3" t="s">
        <v>76</v>
      </c>
      <c r="C118" s="4" t="s">
        <v>1967</v>
      </c>
      <c r="D118" s="5">
        <v>3000</v>
      </c>
      <c r="E118" s="4"/>
      <c r="F118" s="6" t="s">
        <v>1049</v>
      </c>
      <c r="G118" s="4" t="s">
        <v>146</v>
      </c>
      <c r="H118" s="4" t="s">
        <v>1968</v>
      </c>
      <c r="I118" s="6" t="s">
        <v>16</v>
      </c>
      <c r="J118" s="6" t="s">
        <v>17</v>
      </c>
      <c r="K118" s="6" t="s">
        <v>571</v>
      </c>
    </row>
    <row r="119" spans="1:11" ht="50">
      <c r="A119" s="2">
        <v>343073</v>
      </c>
      <c r="B119" s="3" t="s">
        <v>76</v>
      </c>
      <c r="C119" s="4" t="s">
        <v>2402</v>
      </c>
      <c r="D119" s="5">
        <v>3000</v>
      </c>
      <c r="E119" s="4"/>
      <c r="F119" s="6" t="s">
        <v>323</v>
      </c>
      <c r="G119" s="4"/>
      <c r="H119" s="4" t="s">
        <v>2237</v>
      </c>
      <c r="I119" s="6" t="s">
        <v>80</v>
      </c>
      <c r="J119" s="6" t="s">
        <v>17</v>
      </c>
      <c r="K119" s="6" t="s">
        <v>81</v>
      </c>
    </row>
    <row r="120" spans="1:11" ht="30">
      <c r="A120" s="2">
        <v>342964</v>
      </c>
      <c r="B120" s="3" t="s">
        <v>13</v>
      </c>
      <c r="C120" s="4" t="s">
        <v>2353</v>
      </c>
      <c r="D120" s="5">
        <v>2868.75</v>
      </c>
      <c r="E120" s="4" t="s">
        <v>2424</v>
      </c>
      <c r="F120" s="6" t="s">
        <v>2031</v>
      </c>
      <c r="G120" s="4"/>
      <c r="H120" s="4" t="s">
        <v>2340</v>
      </c>
      <c r="I120" s="6" t="s">
        <v>16</v>
      </c>
      <c r="J120" s="6" t="s">
        <v>17</v>
      </c>
      <c r="K120" s="6" t="s">
        <v>23</v>
      </c>
    </row>
    <row r="121" spans="1:11" ht="23">
      <c r="A121" s="2">
        <v>100700211</v>
      </c>
      <c r="B121" s="3" t="s">
        <v>55</v>
      </c>
      <c r="C121" s="4" t="s">
        <v>2227</v>
      </c>
      <c r="D121" s="5">
        <v>2600</v>
      </c>
      <c r="E121" s="4"/>
      <c r="F121" s="6" t="s">
        <v>2415</v>
      </c>
      <c r="G121" s="4"/>
      <c r="H121" s="4"/>
      <c r="I121" s="6" t="s">
        <v>16</v>
      </c>
      <c r="J121" s="6" t="s">
        <v>17</v>
      </c>
      <c r="K121" s="6" t="s">
        <v>1310</v>
      </c>
    </row>
    <row r="122" spans="1:11" ht="30">
      <c r="A122" s="2">
        <v>343005</v>
      </c>
      <c r="B122" s="3" t="s">
        <v>55</v>
      </c>
      <c r="C122" s="4" t="s">
        <v>2229</v>
      </c>
      <c r="D122" s="5">
        <v>2550</v>
      </c>
      <c r="E122" s="4" t="s">
        <v>2230</v>
      </c>
      <c r="F122" s="6" t="s">
        <v>102</v>
      </c>
      <c r="G122" s="4"/>
      <c r="H122" s="4"/>
      <c r="I122" s="6" t="s">
        <v>16</v>
      </c>
      <c r="J122" s="6" t="s">
        <v>17</v>
      </c>
      <c r="K122" s="6" t="s">
        <v>23</v>
      </c>
    </row>
    <row r="123" spans="1:11" ht="40">
      <c r="A123" s="2">
        <v>342948</v>
      </c>
      <c r="B123" s="3" t="s">
        <v>19</v>
      </c>
      <c r="C123" s="4" t="s">
        <v>2370</v>
      </c>
      <c r="D123" s="5">
        <v>2550</v>
      </c>
      <c r="E123" s="4" t="s">
        <v>2377</v>
      </c>
      <c r="F123" s="6" t="s">
        <v>21</v>
      </c>
      <c r="G123" s="4"/>
      <c r="H123" s="4" t="s">
        <v>1973</v>
      </c>
      <c r="I123" s="6" t="s">
        <v>16</v>
      </c>
      <c r="J123" s="6" t="s">
        <v>17</v>
      </c>
      <c r="K123" s="6" t="s">
        <v>23</v>
      </c>
    </row>
    <row r="124" spans="1:11" ht="40">
      <c r="A124" s="2">
        <v>342948</v>
      </c>
      <c r="B124" s="3" t="s">
        <v>19</v>
      </c>
      <c r="C124" s="4" t="s">
        <v>2370</v>
      </c>
      <c r="D124" s="5">
        <v>2550</v>
      </c>
      <c r="E124" s="4" t="s">
        <v>2377</v>
      </c>
      <c r="F124" s="6" t="s">
        <v>2166</v>
      </c>
      <c r="G124" s="4"/>
      <c r="H124" s="4" t="s">
        <v>1973</v>
      </c>
      <c r="I124" s="6" t="s">
        <v>16</v>
      </c>
      <c r="J124" s="6" t="s">
        <v>17</v>
      </c>
      <c r="K124" s="6" t="s">
        <v>23</v>
      </c>
    </row>
    <row r="125" spans="1:11" ht="30">
      <c r="A125" s="2">
        <v>342964</v>
      </c>
      <c r="B125" s="3" t="s">
        <v>13</v>
      </c>
      <c r="C125" s="4" t="s">
        <v>2370</v>
      </c>
      <c r="D125" s="5">
        <v>2550</v>
      </c>
      <c r="E125" s="4" t="s">
        <v>2230</v>
      </c>
      <c r="F125" s="6" t="s">
        <v>493</v>
      </c>
      <c r="G125" s="4"/>
      <c r="H125" s="4"/>
      <c r="I125" s="6" t="s">
        <v>16</v>
      </c>
      <c r="J125" s="6" t="s">
        <v>17</v>
      </c>
      <c r="K125" s="6" t="s">
        <v>23</v>
      </c>
    </row>
    <row r="126" spans="1:11" ht="20">
      <c r="A126" s="2">
        <v>343076</v>
      </c>
      <c r="B126" s="3" t="s">
        <v>19</v>
      </c>
      <c r="C126" s="4" t="s">
        <v>43</v>
      </c>
      <c r="D126" s="5">
        <v>2500</v>
      </c>
      <c r="E126" s="4"/>
      <c r="F126" s="6" t="s">
        <v>44</v>
      </c>
      <c r="G126" s="4" t="s">
        <v>45</v>
      </c>
      <c r="H126" s="4" t="s">
        <v>40</v>
      </c>
      <c r="I126" s="6" t="s">
        <v>16</v>
      </c>
      <c r="J126" s="6" t="s">
        <v>17</v>
      </c>
      <c r="K126" s="6" t="s">
        <v>46</v>
      </c>
    </row>
    <row r="127" spans="1:11">
      <c r="A127" s="2">
        <v>342948</v>
      </c>
      <c r="B127" s="3" t="s">
        <v>19</v>
      </c>
      <c r="C127" s="4" t="s">
        <v>208</v>
      </c>
      <c r="D127" s="5">
        <v>2500</v>
      </c>
      <c r="E127" s="4"/>
      <c r="F127" s="6" t="s">
        <v>75</v>
      </c>
      <c r="G127" s="4"/>
      <c r="H127" s="4" t="s">
        <v>137</v>
      </c>
      <c r="I127" s="6" t="s">
        <v>209</v>
      </c>
      <c r="J127" s="6" t="s">
        <v>17</v>
      </c>
      <c r="K127" s="6" t="s">
        <v>210</v>
      </c>
    </row>
    <row r="128" spans="1:11" ht="30">
      <c r="A128" s="2">
        <v>361481</v>
      </c>
      <c r="B128" s="3" t="s">
        <v>19</v>
      </c>
      <c r="C128" s="4" t="s">
        <v>211</v>
      </c>
      <c r="D128" s="5">
        <v>2500</v>
      </c>
      <c r="E128" s="4"/>
      <c r="F128" s="6" t="s">
        <v>212</v>
      </c>
      <c r="G128" s="4" t="s">
        <v>57</v>
      </c>
      <c r="H128" s="4" t="s">
        <v>213</v>
      </c>
      <c r="I128" s="6" t="s">
        <v>209</v>
      </c>
      <c r="J128" s="6" t="s">
        <v>17</v>
      </c>
      <c r="K128" s="6" t="s">
        <v>210</v>
      </c>
    </row>
    <row r="129" spans="1:11" ht="20">
      <c r="A129" s="2">
        <v>361481</v>
      </c>
      <c r="B129" s="3" t="s">
        <v>19</v>
      </c>
      <c r="C129" s="4" t="s">
        <v>354</v>
      </c>
      <c r="D129" s="5">
        <v>2500</v>
      </c>
      <c r="E129" s="4"/>
      <c r="F129" s="6" t="s">
        <v>355</v>
      </c>
      <c r="G129" s="4" t="s">
        <v>356</v>
      </c>
      <c r="H129" s="4" t="s">
        <v>357</v>
      </c>
      <c r="I129" s="6" t="s">
        <v>302</v>
      </c>
      <c r="J129" s="6" t="s">
        <v>17</v>
      </c>
      <c r="K129" s="6" t="s">
        <v>303</v>
      </c>
    </row>
    <row r="130" spans="1:11" ht="30">
      <c r="A130" s="2">
        <v>361481</v>
      </c>
      <c r="B130" s="3" t="s">
        <v>19</v>
      </c>
      <c r="C130" s="4" t="s">
        <v>568</v>
      </c>
      <c r="D130" s="5">
        <v>2500</v>
      </c>
      <c r="E130" s="4"/>
      <c r="F130" s="6" t="s">
        <v>233</v>
      </c>
      <c r="G130" s="4" t="s">
        <v>569</v>
      </c>
      <c r="H130" s="4" t="s">
        <v>570</v>
      </c>
      <c r="I130" s="6" t="s">
        <v>98</v>
      </c>
      <c r="J130" s="6" t="s">
        <v>17</v>
      </c>
      <c r="K130" s="6" t="s">
        <v>103</v>
      </c>
    </row>
    <row r="131" spans="1:11" ht="23">
      <c r="A131" s="2">
        <v>343074</v>
      </c>
      <c r="B131" s="3" t="s">
        <v>13</v>
      </c>
      <c r="C131" s="4" t="s">
        <v>676</v>
      </c>
      <c r="D131" s="5">
        <v>2500</v>
      </c>
      <c r="E131" s="4"/>
      <c r="F131" s="6" t="s">
        <v>677</v>
      </c>
      <c r="G131" s="4" t="s">
        <v>262</v>
      </c>
      <c r="H131" s="4" t="s">
        <v>137</v>
      </c>
      <c r="I131" s="6" t="s">
        <v>273</v>
      </c>
      <c r="J131" s="6" t="s">
        <v>17</v>
      </c>
      <c r="K131" s="6" t="s">
        <v>678</v>
      </c>
    </row>
    <row r="132" spans="1:11" ht="23">
      <c r="A132" s="2">
        <v>323264</v>
      </c>
      <c r="B132" s="3" t="s">
        <v>108</v>
      </c>
      <c r="C132" s="4" t="s">
        <v>699</v>
      </c>
      <c r="D132" s="5">
        <v>2500</v>
      </c>
      <c r="E132" s="4"/>
      <c r="F132" s="6" t="s">
        <v>700</v>
      </c>
      <c r="G132" s="4"/>
      <c r="H132" s="4"/>
      <c r="I132" s="6" t="s">
        <v>223</v>
      </c>
      <c r="J132" s="6" t="s">
        <v>17</v>
      </c>
      <c r="K132" s="6" t="s">
        <v>393</v>
      </c>
    </row>
    <row r="133" spans="1:11" ht="20">
      <c r="A133" s="2">
        <v>361481</v>
      </c>
      <c r="B133" s="3" t="s">
        <v>19</v>
      </c>
      <c r="C133" s="4" t="s">
        <v>699</v>
      </c>
      <c r="D133" s="5">
        <v>2500</v>
      </c>
      <c r="E133" s="4"/>
      <c r="F133" s="6" t="s">
        <v>701</v>
      </c>
      <c r="G133" s="4" t="s">
        <v>57</v>
      </c>
      <c r="H133" s="4" t="s">
        <v>413</v>
      </c>
      <c r="I133" s="6" t="s">
        <v>16</v>
      </c>
      <c r="J133" s="6" t="s">
        <v>17</v>
      </c>
      <c r="K133" s="6" t="s">
        <v>510</v>
      </c>
    </row>
    <row r="134" spans="1:11" ht="20">
      <c r="A134" s="2">
        <v>342948</v>
      </c>
      <c r="B134" s="3" t="s">
        <v>19</v>
      </c>
      <c r="C134" s="4" t="s">
        <v>699</v>
      </c>
      <c r="D134" s="5">
        <v>2500</v>
      </c>
      <c r="E134" s="4"/>
      <c r="F134" s="6" t="s">
        <v>21</v>
      </c>
      <c r="G134" s="4"/>
      <c r="H134" s="4" t="s">
        <v>413</v>
      </c>
      <c r="I134" s="6" t="s">
        <v>223</v>
      </c>
      <c r="J134" s="6" t="s">
        <v>17</v>
      </c>
      <c r="K134" s="6" t="s">
        <v>393</v>
      </c>
    </row>
    <row r="135" spans="1:11" ht="20">
      <c r="A135" s="2">
        <v>343076</v>
      </c>
      <c r="B135" s="3" t="s">
        <v>19</v>
      </c>
      <c r="C135" s="4" t="s">
        <v>699</v>
      </c>
      <c r="D135" s="5">
        <v>2500</v>
      </c>
      <c r="E135" s="4"/>
      <c r="F135" s="6" t="s">
        <v>700</v>
      </c>
      <c r="G135" s="4" t="s">
        <v>57</v>
      </c>
      <c r="H135" s="4" t="s">
        <v>413</v>
      </c>
      <c r="I135" s="6" t="s">
        <v>223</v>
      </c>
      <c r="J135" s="6" t="s">
        <v>17</v>
      </c>
      <c r="K135" s="6" t="s">
        <v>393</v>
      </c>
    </row>
    <row r="136" spans="1:11" ht="30">
      <c r="A136" s="2">
        <v>343076</v>
      </c>
      <c r="B136" s="3" t="s">
        <v>19</v>
      </c>
      <c r="C136" s="4" t="s">
        <v>703</v>
      </c>
      <c r="D136" s="5">
        <v>2500</v>
      </c>
      <c r="E136" s="4"/>
      <c r="F136" s="6" t="s">
        <v>700</v>
      </c>
      <c r="G136" s="4" t="s">
        <v>704</v>
      </c>
      <c r="H136" s="4" t="s">
        <v>705</v>
      </c>
      <c r="I136" s="6" t="s">
        <v>223</v>
      </c>
      <c r="J136" s="6" t="s">
        <v>17</v>
      </c>
      <c r="K136" s="6" t="s">
        <v>393</v>
      </c>
    </row>
    <row r="137" spans="1:11" ht="20">
      <c r="A137" s="2">
        <v>401240</v>
      </c>
      <c r="B137" s="3" t="s">
        <v>19</v>
      </c>
      <c r="C137" s="4" t="s">
        <v>703</v>
      </c>
      <c r="D137" s="5">
        <v>2500</v>
      </c>
      <c r="E137" s="4"/>
      <c r="F137" s="6" t="s">
        <v>702</v>
      </c>
      <c r="G137" s="4" t="s">
        <v>57</v>
      </c>
      <c r="H137" s="4" t="s">
        <v>706</v>
      </c>
      <c r="I137" s="6" t="s">
        <v>223</v>
      </c>
      <c r="J137" s="6" t="s">
        <v>17</v>
      </c>
      <c r="K137" s="6" t="s">
        <v>393</v>
      </c>
    </row>
    <row r="138" spans="1:11" ht="23">
      <c r="A138" s="2">
        <v>323264</v>
      </c>
      <c r="B138" s="3" t="s">
        <v>108</v>
      </c>
      <c r="C138" s="4" t="s">
        <v>703</v>
      </c>
      <c r="D138" s="5">
        <v>2500</v>
      </c>
      <c r="E138" s="4"/>
      <c r="F138" s="6" t="s">
        <v>700</v>
      </c>
      <c r="G138" s="4"/>
      <c r="H138" s="4"/>
      <c r="I138" s="6" t="s">
        <v>223</v>
      </c>
      <c r="J138" s="6" t="s">
        <v>17</v>
      </c>
      <c r="K138" s="6" t="s">
        <v>393</v>
      </c>
    </row>
    <row r="139" spans="1:11" ht="30">
      <c r="A139" s="2">
        <v>361481</v>
      </c>
      <c r="B139" s="3" t="s">
        <v>19</v>
      </c>
      <c r="C139" s="4" t="s">
        <v>703</v>
      </c>
      <c r="D139" s="5">
        <v>2500</v>
      </c>
      <c r="E139" s="4"/>
      <c r="F139" s="6" t="s">
        <v>701</v>
      </c>
      <c r="G139" s="4" t="s">
        <v>704</v>
      </c>
      <c r="H139" s="4" t="s">
        <v>705</v>
      </c>
      <c r="I139" s="6" t="s">
        <v>16</v>
      </c>
      <c r="J139" s="6" t="s">
        <v>17</v>
      </c>
      <c r="K139" s="6" t="s">
        <v>510</v>
      </c>
    </row>
    <row r="140" spans="1:11" ht="20">
      <c r="A140" s="2">
        <v>342948</v>
      </c>
      <c r="B140" s="3" t="s">
        <v>19</v>
      </c>
      <c r="C140" s="4" t="s">
        <v>707</v>
      </c>
      <c r="D140" s="5">
        <v>2500</v>
      </c>
      <c r="E140" s="4"/>
      <c r="F140" s="6" t="s">
        <v>21</v>
      </c>
      <c r="G140" s="4"/>
      <c r="H140" s="4" t="s">
        <v>706</v>
      </c>
      <c r="I140" s="6" t="s">
        <v>223</v>
      </c>
      <c r="J140" s="6" t="s">
        <v>17</v>
      </c>
      <c r="K140" s="6" t="s">
        <v>393</v>
      </c>
    </row>
    <row r="141" spans="1:11" ht="30">
      <c r="A141" s="2">
        <v>342948</v>
      </c>
      <c r="B141" s="3" t="s">
        <v>19</v>
      </c>
      <c r="C141" s="4" t="s">
        <v>832</v>
      </c>
      <c r="D141" s="5">
        <v>2500</v>
      </c>
      <c r="E141" s="4"/>
      <c r="F141" s="6" t="s">
        <v>75</v>
      </c>
      <c r="G141" s="4"/>
      <c r="H141" s="4" t="s">
        <v>833</v>
      </c>
      <c r="I141" s="6" t="s">
        <v>16</v>
      </c>
      <c r="J141" s="6" t="s">
        <v>17</v>
      </c>
      <c r="K141" s="6" t="s">
        <v>120</v>
      </c>
    </row>
    <row r="142" spans="1:11" ht="20">
      <c r="A142" s="2">
        <v>342948</v>
      </c>
      <c r="B142" s="3" t="s">
        <v>19</v>
      </c>
      <c r="C142" s="4" t="s">
        <v>842</v>
      </c>
      <c r="D142" s="5">
        <v>2500</v>
      </c>
      <c r="E142" s="4"/>
      <c r="F142" s="6" t="s">
        <v>21</v>
      </c>
      <c r="G142" s="4"/>
      <c r="H142" s="4" t="s">
        <v>192</v>
      </c>
      <c r="I142" s="6" t="s">
        <v>16</v>
      </c>
      <c r="J142" s="6" t="s">
        <v>17</v>
      </c>
      <c r="K142" s="6" t="s">
        <v>66</v>
      </c>
    </row>
    <row r="143" spans="1:11" ht="20">
      <c r="A143" s="2">
        <v>342948</v>
      </c>
      <c r="B143" s="3" t="s">
        <v>19</v>
      </c>
      <c r="C143" s="4" t="s">
        <v>931</v>
      </c>
      <c r="D143" s="5">
        <v>2500</v>
      </c>
      <c r="E143" s="4"/>
      <c r="F143" s="6" t="s">
        <v>932</v>
      </c>
      <c r="G143" s="4" t="s">
        <v>933</v>
      </c>
      <c r="H143" s="4" t="s">
        <v>165</v>
      </c>
      <c r="I143" s="6" t="s">
        <v>201</v>
      </c>
      <c r="J143" s="6" t="s">
        <v>17</v>
      </c>
      <c r="K143" s="6" t="s">
        <v>934</v>
      </c>
    </row>
    <row r="144" spans="1:11" ht="20">
      <c r="A144" s="2">
        <v>343073</v>
      </c>
      <c r="B144" s="3" t="s">
        <v>76</v>
      </c>
      <c r="C144" s="4" t="s">
        <v>1048</v>
      </c>
      <c r="D144" s="5">
        <v>2500</v>
      </c>
      <c r="E144" s="4"/>
      <c r="F144" s="6" t="s">
        <v>1049</v>
      </c>
      <c r="G144" s="4"/>
      <c r="H144" s="4" t="s">
        <v>1050</v>
      </c>
      <c r="I144" s="6" t="s">
        <v>16</v>
      </c>
      <c r="J144" s="6" t="s">
        <v>17</v>
      </c>
      <c r="K144" s="6" t="s">
        <v>23</v>
      </c>
    </row>
    <row r="145" spans="1:11" ht="23">
      <c r="A145" s="2">
        <v>305603</v>
      </c>
      <c r="B145" s="3" t="s">
        <v>108</v>
      </c>
      <c r="C145" s="4" t="s">
        <v>1048</v>
      </c>
      <c r="D145" s="5">
        <v>2500</v>
      </c>
      <c r="E145" s="4"/>
      <c r="F145" s="6" t="s">
        <v>1049</v>
      </c>
      <c r="G145" s="4"/>
      <c r="H145" s="4"/>
      <c r="I145" s="6" t="s">
        <v>16</v>
      </c>
      <c r="J145" s="6" t="s">
        <v>17</v>
      </c>
      <c r="K145" s="6" t="s">
        <v>23</v>
      </c>
    </row>
    <row r="146" spans="1:11">
      <c r="A146" s="2">
        <v>342948</v>
      </c>
      <c r="B146" s="3" t="s">
        <v>19</v>
      </c>
      <c r="C146" s="4" t="s">
        <v>1060</v>
      </c>
      <c r="D146" s="5">
        <v>2500</v>
      </c>
      <c r="E146" s="4"/>
      <c r="F146" s="6" t="s">
        <v>75</v>
      </c>
      <c r="G146" s="4"/>
      <c r="H146" s="4" t="s">
        <v>1061</v>
      </c>
      <c r="I146" s="6" t="s">
        <v>30</v>
      </c>
      <c r="J146" s="6" t="s">
        <v>17</v>
      </c>
      <c r="K146" s="6" t="s">
        <v>794</v>
      </c>
    </row>
    <row r="147" spans="1:11" ht="30">
      <c r="A147" s="2">
        <v>361481</v>
      </c>
      <c r="B147" s="3" t="s">
        <v>19</v>
      </c>
      <c r="C147" s="4" t="s">
        <v>1311</v>
      </c>
      <c r="D147" s="5">
        <v>2500</v>
      </c>
      <c r="E147" s="4"/>
      <c r="F147" s="6" t="s">
        <v>701</v>
      </c>
      <c r="G147" s="4" t="s">
        <v>1312</v>
      </c>
      <c r="H147" s="4" t="s">
        <v>262</v>
      </c>
      <c r="I147" s="6" t="s">
        <v>91</v>
      </c>
      <c r="J147" s="6" t="s">
        <v>17</v>
      </c>
      <c r="K147" s="6" t="s">
        <v>92</v>
      </c>
    </row>
    <row r="148" spans="1:11" ht="23">
      <c r="A148" s="2">
        <v>343074</v>
      </c>
      <c r="B148" s="3" t="s">
        <v>13</v>
      </c>
      <c r="C148" s="4" t="s">
        <v>1313</v>
      </c>
      <c r="D148" s="5">
        <v>2500</v>
      </c>
      <c r="E148" s="4"/>
      <c r="F148" s="6" t="s">
        <v>131</v>
      </c>
      <c r="G148" s="4" t="s">
        <v>262</v>
      </c>
      <c r="H148" s="4" t="s">
        <v>1314</v>
      </c>
      <c r="I148" s="6" t="s">
        <v>91</v>
      </c>
      <c r="J148" s="6" t="s">
        <v>17</v>
      </c>
      <c r="K148" s="6" t="s">
        <v>92</v>
      </c>
    </row>
    <row r="149" spans="1:11" ht="20">
      <c r="A149" s="2">
        <v>342948</v>
      </c>
      <c r="B149" s="3" t="s">
        <v>19</v>
      </c>
      <c r="C149" s="4" t="s">
        <v>1376</v>
      </c>
      <c r="D149" s="5">
        <v>2500</v>
      </c>
      <c r="E149" s="4"/>
      <c r="F149" s="6" t="s">
        <v>585</v>
      </c>
      <c r="G149" s="4" t="s">
        <v>186</v>
      </c>
      <c r="H149" s="4" t="s">
        <v>1377</v>
      </c>
      <c r="I149" s="6" t="s">
        <v>16</v>
      </c>
      <c r="J149" s="6" t="s">
        <v>17</v>
      </c>
      <c r="K149" s="6" t="s">
        <v>575</v>
      </c>
    </row>
    <row r="150" spans="1:11" ht="23">
      <c r="A150" s="2">
        <v>305603</v>
      </c>
      <c r="B150" s="3" t="s">
        <v>108</v>
      </c>
      <c r="C150" s="4" t="s">
        <v>1417</v>
      </c>
      <c r="D150" s="5">
        <v>2500</v>
      </c>
      <c r="E150" s="4"/>
      <c r="F150" s="6" t="s">
        <v>1049</v>
      </c>
      <c r="G150" s="4"/>
      <c r="H150" s="4"/>
      <c r="I150" s="6" t="s">
        <v>16</v>
      </c>
      <c r="J150" s="6" t="s">
        <v>17</v>
      </c>
      <c r="K150" s="6" t="s">
        <v>1418</v>
      </c>
    </row>
    <row r="151" spans="1:11" ht="20">
      <c r="A151" s="2">
        <v>343073</v>
      </c>
      <c r="B151" s="3" t="s">
        <v>76</v>
      </c>
      <c r="C151" s="4" t="s">
        <v>1417</v>
      </c>
      <c r="D151" s="5">
        <v>2500</v>
      </c>
      <c r="E151" s="4"/>
      <c r="F151" s="6" t="s">
        <v>1049</v>
      </c>
      <c r="G151" s="4" t="s">
        <v>57</v>
      </c>
      <c r="H151" s="4" t="s">
        <v>337</v>
      </c>
      <c r="I151" s="6" t="s">
        <v>16</v>
      </c>
      <c r="J151" s="6" t="s">
        <v>17</v>
      </c>
      <c r="K151" s="6" t="s">
        <v>1418</v>
      </c>
    </row>
    <row r="152" spans="1:11" ht="30">
      <c r="A152" s="2">
        <v>323103</v>
      </c>
      <c r="B152" s="3" t="s">
        <v>108</v>
      </c>
      <c r="C152" s="4" t="s">
        <v>1532</v>
      </c>
      <c r="D152" s="5">
        <v>2500</v>
      </c>
      <c r="E152" s="4"/>
      <c r="F152" s="6" t="s">
        <v>105</v>
      </c>
      <c r="G152" s="4"/>
      <c r="H152" s="4"/>
      <c r="I152" s="6" t="s">
        <v>16</v>
      </c>
      <c r="J152" s="6" t="s">
        <v>17</v>
      </c>
      <c r="K152" s="6" t="s">
        <v>95</v>
      </c>
    </row>
    <row r="153" spans="1:11" ht="30">
      <c r="A153" s="2">
        <v>343076</v>
      </c>
      <c r="B153" s="3" t="s">
        <v>19</v>
      </c>
      <c r="C153" s="4" t="s">
        <v>1532</v>
      </c>
      <c r="D153" s="5">
        <v>2500</v>
      </c>
      <c r="E153" s="4"/>
      <c r="F153" s="6" t="s">
        <v>105</v>
      </c>
      <c r="G153" s="4" t="s">
        <v>1533</v>
      </c>
      <c r="H153" s="4" t="s">
        <v>40</v>
      </c>
      <c r="I153" s="6" t="s">
        <v>16</v>
      </c>
      <c r="J153" s="6" t="s">
        <v>17</v>
      </c>
      <c r="K153" s="6" t="s">
        <v>95</v>
      </c>
    </row>
    <row r="154" spans="1:11" ht="20">
      <c r="A154" s="2">
        <v>342948</v>
      </c>
      <c r="B154" s="3" t="s">
        <v>19</v>
      </c>
      <c r="C154" s="4" t="s">
        <v>1638</v>
      </c>
      <c r="D154" s="5">
        <v>2500</v>
      </c>
      <c r="E154" s="4"/>
      <c r="F154" s="6" t="s">
        <v>21</v>
      </c>
      <c r="G154" s="4"/>
      <c r="H154" s="4" t="s">
        <v>1639</v>
      </c>
      <c r="I154" s="6" t="s">
        <v>302</v>
      </c>
      <c r="J154" s="6" t="s">
        <v>17</v>
      </c>
      <c r="K154" s="6" t="s">
        <v>306</v>
      </c>
    </row>
    <row r="155" spans="1:11" ht="20">
      <c r="A155" s="2">
        <v>343073</v>
      </c>
      <c r="B155" s="3" t="s">
        <v>76</v>
      </c>
      <c r="C155" s="4" t="s">
        <v>1834</v>
      </c>
      <c r="D155" s="5">
        <v>2500</v>
      </c>
      <c r="E155" s="4"/>
      <c r="F155" s="6" t="s">
        <v>323</v>
      </c>
      <c r="G155" s="4"/>
      <c r="H155" s="4" t="s">
        <v>706</v>
      </c>
      <c r="I155" s="6" t="s">
        <v>861</v>
      </c>
      <c r="J155" s="6" t="s">
        <v>17</v>
      </c>
      <c r="K155" s="6" t="s">
        <v>1836</v>
      </c>
    </row>
    <row r="156" spans="1:11" ht="20">
      <c r="A156" s="2">
        <v>361481</v>
      </c>
      <c r="B156" s="3" t="s">
        <v>19</v>
      </c>
      <c r="C156" s="4" t="s">
        <v>2085</v>
      </c>
      <c r="D156" s="5">
        <v>2500</v>
      </c>
      <c r="E156" s="4"/>
      <c r="F156" s="6" t="s">
        <v>362</v>
      </c>
      <c r="G156" s="4" t="s">
        <v>2086</v>
      </c>
      <c r="H156" s="4" t="s">
        <v>165</v>
      </c>
      <c r="I156" s="6" t="s">
        <v>16</v>
      </c>
      <c r="J156" s="6" t="s">
        <v>17</v>
      </c>
      <c r="K156" s="6" t="s">
        <v>116</v>
      </c>
    </row>
    <row r="157" spans="1:11" ht="40">
      <c r="A157" s="2">
        <v>361481</v>
      </c>
      <c r="B157" s="3" t="s">
        <v>19</v>
      </c>
      <c r="C157" s="4" t="s">
        <v>2256</v>
      </c>
      <c r="D157" s="5">
        <v>2500</v>
      </c>
      <c r="E157" s="4"/>
      <c r="F157" s="6" t="s">
        <v>2257</v>
      </c>
      <c r="G157" s="4"/>
      <c r="H157" s="4" t="s">
        <v>2237</v>
      </c>
      <c r="I157" s="6" t="s">
        <v>80</v>
      </c>
      <c r="J157" s="6" t="s">
        <v>17</v>
      </c>
      <c r="K157" s="6" t="s">
        <v>2258</v>
      </c>
    </row>
    <row r="158" spans="1:11" ht="23">
      <c r="A158" s="2">
        <v>343075</v>
      </c>
      <c r="B158" s="3" t="s">
        <v>55</v>
      </c>
      <c r="C158" s="4" t="s">
        <v>2284</v>
      </c>
      <c r="D158" s="5">
        <v>2500</v>
      </c>
      <c r="E158" s="4"/>
      <c r="F158" s="6" t="s">
        <v>450</v>
      </c>
      <c r="G158" s="4"/>
      <c r="H158" s="4"/>
      <c r="I158" s="6" t="s">
        <v>2285</v>
      </c>
      <c r="J158" s="6" t="s">
        <v>2270</v>
      </c>
      <c r="K158" s="6" t="s">
        <v>2271</v>
      </c>
    </row>
    <row r="159" spans="1:11" ht="23">
      <c r="A159" s="2">
        <v>343075</v>
      </c>
      <c r="B159" s="3" t="s">
        <v>55</v>
      </c>
      <c r="C159" s="4" t="s">
        <v>2323</v>
      </c>
      <c r="D159" s="5">
        <v>2500</v>
      </c>
      <c r="E159" s="4"/>
      <c r="F159" s="6" t="s">
        <v>2048</v>
      </c>
      <c r="G159" s="4"/>
      <c r="H159" s="4"/>
      <c r="I159" s="6" t="s">
        <v>91</v>
      </c>
      <c r="J159" s="6" t="s">
        <v>17</v>
      </c>
      <c r="K159" s="6" t="s">
        <v>552</v>
      </c>
    </row>
    <row r="160" spans="1:11" ht="40">
      <c r="A160" s="2">
        <v>343073</v>
      </c>
      <c r="B160" s="3" t="s">
        <v>76</v>
      </c>
      <c r="C160" s="4" t="s">
        <v>2349</v>
      </c>
      <c r="D160" s="5">
        <v>2500</v>
      </c>
      <c r="E160" s="4"/>
      <c r="F160" s="6" t="s">
        <v>323</v>
      </c>
      <c r="G160" s="4"/>
      <c r="H160" s="4" t="s">
        <v>2237</v>
      </c>
      <c r="I160" s="6" t="s">
        <v>80</v>
      </c>
      <c r="J160" s="6" t="s">
        <v>17</v>
      </c>
      <c r="K160" s="6" t="s">
        <v>81</v>
      </c>
    </row>
    <row r="161" spans="1:11" ht="40">
      <c r="A161" s="2">
        <v>343073</v>
      </c>
      <c r="B161" s="3" t="s">
        <v>76</v>
      </c>
      <c r="C161" s="4" t="s">
        <v>2403</v>
      </c>
      <c r="D161" s="5">
        <v>2500</v>
      </c>
      <c r="E161" s="4"/>
      <c r="F161" s="6" t="s">
        <v>630</v>
      </c>
      <c r="G161" s="4"/>
      <c r="H161" s="4" t="s">
        <v>2237</v>
      </c>
      <c r="I161" s="6" t="s">
        <v>16</v>
      </c>
      <c r="J161" s="6" t="s">
        <v>17</v>
      </c>
      <c r="K161" s="6" t="s">
        <v>316</v>
      </c>
    </row>
    <row r="162" spans="1:11" ht="40">
      <c r="A162" s="2">
        <v>312223</v>
      </c>
      <c r="B162" s="3" t="s">
        <v>203</v>
      </c>
      <c r="C162" s="4" t="s">
        <v>2403</v>
      </c>
      <c r="D162" s="5">
        <v>2500</v>
      </c>
      <c r="E162" s="4"/>
      <c r="F162" s="6" t="s">
        <v>630</v>
      </c>
      <c r="G162" s="4"/>
      <c r="H162" s="4" t="s">
        <v>2237</v>
      </c>
      <c r="I162" s="6" t="s">
        <v>16</v>
      </c>
      <c r="J162" s="6" t="s">
        <v>17</v>
      </c>
      <c r="K162" s="6" t="s">
        <v>316</v>
      </c>
    </row>
    <row r="163" spans="1:11" ht="23">
      <c r="A163" s="2">
        <v>343074</v>
      </c>
      <c r="B163" s="3" t="s">
        <v>13</v>
      </c>
      <c r="C163" s="4" t="s">
        <v>2282</v>
      </c>
      <c r="D163" s="5">
        <v>2500</v>
      </c>
      <c r="E163" s="4"/>
      <c r="F163" s="6" t="s">
        <v>1102</v>
      </c>
      <c r="G163" s="4"/>
      <c r="H163" s="4"/>
      <c r="I163" s="6" t="s">
        <v>16</v>
      </c>
      <c r="J163" s="6" t="s">
        <v>17</v>
      </c>
      <c r="K163" s="6" t="s">
        <v>722</v>
      </c>
    </row>
    <row r="164" spans="1:11" ht="23">
      <c r="A164" s="2">
        <v>343074</v>
      </c>
      <c r="B164" s="3" t="s">
        <v>13</v>
      </c>
      <c r="C164" s="4" t="s">
        <v>2454</v>
      </c>
      <c r="D164" s="5">
        <v>2500</v>
      </c>
      <c r="E164" s="4"/>
      <c r="F164" s="6" t="s">
        <v>689</v>
      </c>
      <c r="G164" s="4"/>
      <c r="H164" s="4"/>
      <c r="I164" s="6" t="s">
        <v>16</v>
      </c>
      <c r="J164" s="6" t="s">
        <v>17</v>
      </c>
      <c r="K164" s="6" t="s">
        <v>54</v>
      </c>
    </row>
    <row r="165" spans="1:11" ht="40">
      <c r="A165" s="2">
        <v>343076</v>
      </c>
      <c r="B165" s="3" t="s">
        <v>19</v>
      </c>
      <c r="C165" s="4" t="s">
        <v>2481</v>
      </c>
      <c r="D165" s="5">
        <v>2500</v>
      </c>
      <c r="E165" s="4"/>
      <c r="F165" s="6" t="s">
        <v>532</v>
      </c>
      <c r="G165" s="4"/>
      <c r="H165" s="4"/>
      <c r="I165" s="6" t="s">
        <v>80</v>
      </c>
      <c r="J165" s="6" t="s">
        <v>17</v>
      </c>
      <c r="K165" s="6" t="s">
        <v>81</v>
      </c>
    </row>
    <row r="166" spans="1:11" ht="30">
      <c r="A166" s="2">
        <v>342964</v>
      </c>
      <c r="B166" s="3" t="s">
        <v>13</v>
      </c>
      <c r="C166" s="4" t="s">
        <v>2370</v>
      </c>
      <c r="D166" s="5">
        <v>2306.25</v>
      </c>
      <c r="E166" s="4" t="s">
        <v>2425</v>
      </c>
      <c r="F166" s="6" t="s">
        <v>2031</v>
      </c>
      <c r="G166" s="4"/>
      <c r="H166" s="4" t="s">
        <v>1973</v>
      </c>
      <c r="I166" s="6" t="s">
        <v>16</v>
      </c>
      <c r="J166" s="6" t="s">
        <v>17</v>
      </c>
      <c r="K166" s="6" t="s">
        <v>23</v>
      </c>
    </row>
    <row r="167" spans="1:11" ht="40">
      <c r="A167" s="2">
        <v>342948</v>
      </c>
      <c r="B167" s="3" t="s">
        <v>19</v>
      </c>
      <c r="C167" s="4" t="s">
        <v>2370</v>
      </c>
      <c r="D167" s="5">
        <v>2305.71</v>
      </c>
      <c r="E167" s="4" t="s">
        <v>1316</v>
      </c>
      <c r="F167" s="6" t="s">
        <v>2366</v>
      </c>
      <c r="G167" s="4"/>
      <c r="H167" s="4" t="s">
        <v>1973</v>
      </c>
      <c r="I167" s="6" t="s">
        <v>16</v>
      </c>
      <c r="J167" s="6" t="s">
        <v>17</v>
      </c>
      <c r="K167" s="6" t="s">
        <v>23</v>
      </c>
    </row>
    <row r="168" spans="1:11" ht="30">
      <c r="A168" s="2">
        <v>342964</v>
      </c>
      <c r="B168" s="3" t="s">
        <v>13</v>
      </c>
      <c r="C168" s="4" t="s">
        <v>2353</v>
      </c>
      <c r="D168" s="5">
        <v>2167.5</v>
      </c>
      <c r="E168" s="4" t="s">
        <v>2427</v>
      </c>
      <c r="F168" s="6" t="s">
        <v>1468</v>
      </c>
      <c r="G168" s="4"/>
      <c r="H168" s="4" t="s">
        <v>2340</v>
      </c>
      <c r="I168" s="6" t="s">
        <v>16</v>
      </c>
      <c r="J168" s="6" t="s">
        <v>17</v>
      </c>
      <c r="K168" s="6" t="s">
        <v>23</v>
      </c>
    </row>
    <row r="169" spans="1:11" ht="23">
      <c r="A169" s="2">
        <v>343005</v>
      </c>
      <c r="B169" s="3" t="s">
        <v>55</v>
      </c>
      <c r="C169" s="4" t="s">
        <v>609</v>
      </c>
      <c r="D169" s="5">
        <v>2000</v>
      </c>
      <c r="E169" s="4"/>
      <c r="F169" s="6" t="s">
        <v>610</v>
      </c>
      <c r="G169" s="4"/>
      <c r="H169" s="4" t="s">
        <v>72</v>
      </c>
      <c r="I169" s="6" t="s">
        <v>206</v>
      </c>
      <c r="J169" s="6" t="s">
        <v>17</v>
      </c>
      <c r="K169" s="6" t="s">
        <v>207</v>
      </c>
    </row>
    <row r="170" spans="1:11" ht="20">
      <c r="A170" s="2">
        <v>343076</v>
      </c>
      <c r="B170" s="3" t="s">
        <v>19</v>
      </c>
      <c r="C170" s="4" t="s">
        <v>964</v>
      </c>
      <c r="D170" s="5">
        <v>2000</v>
      </c>
      <c r="E170" s="4"/>
      <c r="F170" s="6" t="s">
        <v>965</v>
      </c>
      <c r="G170" s="4" t="s">
        <v>65</v>
      </c>
      <c r="H170" s="4" t="s">
        <v>65</v>
      </c>
      <c r="I170" s="6" t="s">
        <v>16</v>
      </c>
      <c r="J170" s="6" t="s">
        <v>17</v>
      </c>
      <c r="K170" s="6" t="s">
        <v>966</v>
      </c>
    </row>
    <row r="171" spans="1:11" ht="23">
      <c r="A171" s="2">
        <v>343005</v>
      </c>
      <c r="B171" s="3" t="s">
        <v>55</v>
      </c>
      <c r="C171" s="4" t="s">
        <v>1346</v>
      </c>
      <c r="D171" s="5">
        <v>2000</v>
      </c>
      <c r="E171" s="4"/>
      <c r="F171" s="6" t="s">
        <v>311</v>
      </c>
      <c r="G171" s="4"/>
      <c r="H171" s="4" t="s">
        <v>137</v>
      </c>
      <c r="I171" s="6" t="s">
        <v>49</v>
      </c>
      <c r="J171" s="6" t="s">
        <v>17</v>
      </c>
      <c r="K171" s="6" t="s">
        <v>453</v>
      </c>
    </row>
    <row r="172" spans="1:11" ht="23">
      <c r="A172" s="2">
        <v>343075</v>
      </c>
      <c r="B172" s="3" t="s">
        <v>55</v>
      </c>
      <c r="C172" s="4" t="s">
        <v>1349</v>
      </c>
      <c r="D172" s="5">
        <v>2000</v>
      </c>
      <c r="E172" s="4"/>
      <c r="F172" s="6" t="s">
        <v>142</v>
      </c>
      <c r="G172" s="4" t="s">
        <v>1350</v>
      </c>
      <c r="H172" s="4" t="s">
        <v>268</v>
      </c>
      <c r="I172" s="6" t="s">
        <v>16</v>
      </c>
      <c r="J172" s="6" t="s">
        <v>17</v>
      </c>
      <c r="K172" s="6" t="s">
        <v>349</v>
      </c>
    </row>
    <row r="173" spans="1:11" ht="20">
      <c r="A173" s="2">
        <v>361481</v>
      </c>
      <c r="B173" s="3" t="s">
        <v>19</v>
      </c>
      <c r="C173" s="4" t="s">
        <v>1520</v>
      </c>
      <c r="D173" s="5">
        <v>2000</v>
      </c>
      <c r="E173" s="4"/>
      <c r="F173" s="6" t="s">
        <v>1521</v>
      </c>
      <c r="G173" s="4" t="s">
        <v>1522</v>
      </c>
      <c r="H173" s="4" t="s">
        <v>262</v>
      </c>
      <c r="I173" s="6" t="s">
        <v>91</v>
      </c>
      <c r="J173" s="6" t="s">
        <v>17</v>
      </c>
      <c r="K173" s="6" t="s">
        <v>1204</v>
      </c>
    </row>
    <row r="174" spans="1:11" ht="30">
      <c r="A174" s="2">
        <v>343075</v>
      </c>
      <c r="B174" s="3" t="s">
        <v>55</v>
      </c>
      <c r="C174" s="4" t="s">
        <v>2308</v>
      </c>
      <c r="D174" s="5">
        <v>2000</v>
      </c>
      <c r="E174" s="4"/>
      <c r="F174" s="6" t="s">
        <v>1113</v>
      </c>
      <c r="G174" s="4"/>
      <c r="H174" s="4"/>
      <c r="I174" s="6" t="s">
        <v>2309</v>
      </c>
      <c r="J174" s="6" t="s">
        <v>2310</v>
      </c>
      <c r="K174" s="6" t="s">
        <v>2311</v>
      </c>
    </row>
    <row r="175" spans="1:11" ht="50">
      <c r="A175" s="2">
        <v>343073</v>
      </c>
      <c r="B175" s="3" t="s">
        <v>76</v>
      </c>
      <c r="C175" s="4" t="s">
        <v>2335</v>
      </c>
      <c r="D175" s="5">
        <v>2000</v>
      </c>
      <c r="E175" s="4"/>
      <c r="F175" s="6" t="s">
        <v>205</v>
      </c>
      <c r="G175" s="4"/>
      <c r="H175" s="4" t="s">
        <v>2237</v>
      </c>
      <c r="I175" s="6" t="s">
        <v>16</v>
      </c>
      <c r="J175" s="6" t="s">
        <v>17</v>
      </c>
      <c r="K175" s="6" t="s">
        <v>176</v>
      </c>
    </row>
    <row r="176" spans="1:11" ht="20">
      <c r="A176" s="2">
        <v>343073</v>
      </c>
      <c r="B176" s="3" t="s">
        <v>76</v>
      </c>
      <c r="C176" s="4" t="s">
        <v>2350</v>
      </c>
      <c r="D176" s="5">
        <v>2000</v>
      </c>
      <c r="E176" s="4"/>
      <c r="F176" s="6" t="s">
        <v>205</v>
      </c>
      <c r="G176" s="4"/>
      <c r="H176" s="4" t="s">
        <v>706</v>
      </c>
      <c r="I176" s="6" t="s">
        <v>16</v>
      </c>
      <c r="J176" s="6" t="s">
        <v>17</v>
      </c>
      <c r="K176" s="6" t="s">
        <v>2351</v>
      </c>
    </row>
    <row r="177" spans="1:11" ht="30">
      <c r="A177" s="2">
        <v>343073</v>
      </c>
      <c r="B177" s="3" t="s">
        <v>76</v>
      </c>
      <c r="C177" s="4" t="s">
        <v>2383</v>
      </c>
      <c r="D177" s="5">
        <v>2000</v>
      </c>
      <c r="E177" s="4"/>
      <c r="F177" s="6" t="s">
        <v>1620</v>
      </c>
      <c r="G177" s="4"/>
      <c r="H177" s="4" t="s">
        <v>2237</v>
      </c>
      <c r="I177" s="6" t="s">
        <v>80</v>
      </c>
      <c r="J177" s="6" t="s">
        <v>17</v>
      </c>
      <c r="K177" s="6" t="s">
        <v>81</v>
      </c>
    </row>
    <row r="178" spans="1:11" ht="30">
      <c r="A178" s="2">
        <v>312223</v>
      </c>
      <c r="B178" s="3" t="s">
        <v>203</v>
      </c>
      <c r="C178" s="4" t="s">
        <v>2383</v>
      </c>
      <c r="D178" s="5">
        <v>2000</v>
      </c>
      <c r="E178" s="4"/>
      <c r="F178" s="6" t="s">
        <v>1620</v>
      </c>
      <c r="G178" s="4"/>
      <c r="H178" s="4" t="s">
        <v>2237</v>
      </c>
      <c r="I178" s="6" t="s">
        <v>80</v>
      </c>
      <c r="J178" s="6" t="s">
        <v>17</v>
      </c>
      <c r="K178" s="6" t="s">
        <v>81</v>
      </c>
    </row>
    <row r="179" spans="1:11" ht="50">
      <c r="A179" s="2">
        <v>312223</v>
      </c>
      <c r="B179" s="3" t="s">
        <v>203</v>
      </c>
      <c r="C179" s="4" t="s">
        <v>2335</v>
      </c>
      <c r="D179" s="5">
        <v>2000</v>
      </c>
      <c r="E179" s="4"/>
      <c r="F179" s="6" t="s">
        <v>205</v>
      </c>
      <c r="G179" s="4"/>
      <c r="H179" s="4" t="s">
        <v>2237</v>
      </c>
      <c r="I179" s="6" t="s">
        <v>16</v>
      </c>
      <c r="J179" s="6" t="s">
        <v>17</v>
      </c>
      <c r="K179" s="6" t="s">
        <v>176</v>
      </c>
    </row>
    <row r="180" spans="1:11" ht="20">
      <c r="A180" s="2">
        <v>312223</v>
      </c>
      <c r="B180" s="3" t="s">
        <v>203</v>
      </c>
      <c r="C180" s="4" t="s">
        <v>2350</v>
      </c>
      <c r="D180" s="5">
        <v>2000</v>
      </c>
      <c r="E180" s="4"/>
      <c r="F180" s="6" t="s">
        <v>205</v>
      </c>
      <c r="G180" s="4"/>
      <c r="H180" s="4" t="s">
        <v>706</v>
      </c>
      <c r="I180" s="6" t="s">
        <v>16</v>
      </c>
      <c r="J180" s="6" t="s">
        <v>17</v>
      </c>
      <c r="K180" s="6" t="s">
        <v>2351</v>
      </c>
    </row>
    <row r="181" spans="1:11" ht="30">
      <c r="A181" s="2">
        <v>343074</v>
      </c>
      <c r="B181" s="3" t="s">
        <v>13</v>
      </c>
      <c r="C181" s="4" t="s">
        <v>34</v>
      </c>
      <c r="D181" s="5">
        <v>2000</v>
      </c>
      <c r="E181" s="4"/>
      <c r="F181" s="6" t="s">
        <v>131</v>
      </c>
      <c r="G181" s="4"/>
      <c r="H181" s="4"/>
      <c r="I181" s="6" t="s">
        <v>16</v>
      </c>
      <c r="J181" s="6" t="s">
        <v>17</v>
      </c>
      <c r="K181" s="6" t="s">
        <v>2438</v>
      </c>
    </row>
    <row r="182" spans="1:11" ht="60">
      <c r="A182" s="2">
        <v>343074</v>
      </c>
      <c r="B182" s="3" t="s">
        <v>13</v>
      </c>
      <c r="C182" s="4" t="s">
        <v>2278</v>
      </c>
      <c r="D182" s="5">
        <v>2000</v>
      </c>
      <c r="E182" s="4"/>
      <c r="F182" s="6" t="s">
        <v>822</v>
      </c>
      <c r="G182" s="4"/>
      <c r="H182" s="4"/>
      <c r="I182" s="6" t="s">
        <v>2279</v>
      </c>
      <c r="J182" s="6" t="s">
        <v>17</v>
      </c>
      <c r="K182" s="6" t="s">
        <v>2280</v>
      </c>
    </row>
    <row r="183" spans="1:11" ht="23">
      <c r="A183" s="2">
        <v>343074</v>
      </c>
      <c r="B183" s="3" t="s">
        <v>13</v>
      </c>
      <c r="C183" s="4" t="s">
        <v>2445</v>
      </c>
      <c r="D183" s="5">
        <v>2000</v>
      </c>
      <c r="E183" s="4"/>
      <c r="F183" s="6" t="s">
        <v>677</v>
      </c>
      <c r="G183" s="4"/>
      <c r="H183" s="4"/>
      <c r="I183" s="6" t="s">
        <v>80</v>
      </c>
      <c r="J183" s="6" t="s">
        <v>17</v>
      </c>
      <c r="K183" s="6" t="s">
        <v>2446</v>
      </c>
    </row>
    <row r="184" spans="1:11" ht="20">
      <c r="A184" s="2">
        <v>343076</v>
      </c>
      <c r="B184" s="3" t="s">
        <v>19</v>
      </c>
      <c r="C184" s="4" t="s">
        <v>2466</v>
      </c>
      <c r="D184" s="5">
        <v>2000</v>
      </c>
      <c r="E184" s="4"/>
      <c r="F184" s="6" t="s">
        <v>2467</v>
      </c>
      <c r="G184" s="4"/>
      <c r="H184" s="4"/>
      <c r="I184" s="6" t="s">
        <v>861</v>
      </c>
      <c r="J184" s="6" t="s">
        <v>17</v>
      </c>
      <c r="K184" s="6" t="s">
        <v>2255</v>
      </c>
    </row>
    <row r="185" spans="1:11" ht="30">
      <c r="A185" s="2">
        <v>343076</v>
      </c>
      <c r="B185" s="3" t="s">
        <v>19</v>
      </c>
      <c r="C185" s="4" t="s">
        <v>2383</v>
      </c>
      <c r="D185" s="5">
        <v>2000</v>
      </c>
      <c r="E185" s="4"/>
      <c r="F185" s="6" t="s">
        <v>2467</v>
      </c>
      <c r="G185" s="4"/>
      <c r="H185" s="4"/>
      <c r="I185" s="6" t="s">
        <v>80</v>
      </c>
      <c r="J185" s="6" t="s">
        <v>17</v>
      </c>
      <c r="K185" s="6" t="s">
        <v>81</v>
      </c>
    </row>
    <row r="186" spans="1:11" ht="30">
      <c r="A186" s="2">
        <v>343074</v>
      </c>
      <c r="B186" s="3" t="s">
        <v>13</v>
      </c>
      <c r="C186" s="4" t="s">
        <v>752</v>
      </c>
      <c r="D186" s="5">
        <v>1572.5</v>
      </c>
      <c r="E186" s="4" t="s">
        <v>2447</v>
      </c>
      <c r="F186" s="6" t="s">
        <v>689</v>
      </c>
      <c r="G186" s="4"/>
      <c r="H186" s="4" t="s">
        <v>2340</v>
      </c>
      <c r="I186" s="6" t="s">
        <v>16</v>
      </c>
      <c r="J186" s="6" t="s">
        <v>17</v>
      </c>
      <c r="K186" s="6" t="s">
        <v>23</v>
      </c>
    </row>
    <row r="187" spans="1:11" ht="20">
      <c r="A187" s="2">
        <v>342948</v>
      </c>
      <c r="B187" s="3" t="s">
        <v>19</v>
      </c>
      <c r="C187" s="4" t="s">
        <v>1375</v>
      </c>
      <c r="D187" s="5">
        <v>1500</v>
      </c>
      <c r="E187" s="4"/>
      <c r="F187" s="6" t="s">
        <v>139</v>
      </c>
      <c r="G187" s="4"/>
      <c r="H187" s="4" t="s">
        <v>137</v>
      </c>
      <c r="I187" s="6" t="s">
        <v>98</v>
      </c>
      <c r="J187" s="6" t="s">
        <v>17</v>
      </c>
      <c r="K187" s="6" t="s">
        <v>99</v>
      </c>
    </row>
    <row r="188" spans="1:11" ht="23">
      <c r="A188" s="2">
        <v>343074</v>
      </c>
      <c r="B188" s="3" t="s">
        <v>13</v>
      </c>
      <c r="C188" s="4" t="s">
        <v>1989</v>
      </c>
      <c r="D188" s="5">
        <v>1500</v>
      </c>
      <c r="E188" s="4"/>
      <c r="F188" s="6" t="s">
        <v>131</v>
      </c>
      <c r="G188" s="4" t="s">
        <v>57</v>
      </c>
      <c r="H188" s="4" t="s">
        <v>1992</v>
      </c>
      <c r="I188" s="6" t="s">
        <v>49</v>
      </c>
      <c r="J188" s="6" t="s">
        <v>17</v>
      </c>
      <c r="K188" s="6" t="s">
        <v>537</v>
      </c>
    </row>
    <row r="189" spans="1:11" ht="40">
      <c r="A189" s="2">
        <v>361481</v>
      </c>
      <c r="B189" s="3" t="s">
        <v>19</v>
      </c>
      <c r="C189" s="4" t="s">
        <v>2254</v>
      </c>
      <c r="D189" s="5">
        <v>1500</v>
      </c>
      <c r="E189" s="4"/>
      <c r="F189" s="6" t="s">
        <v>2234</v>
      </c>
      <c r="G189" s="4"/>
      <c r="H189" s="4" t="s">
        <v>2237</v>
      </c>
      <c r="I189" s="6" t="s">
        <v>861</v>
      </c>
      <c r="J189" s="6" t="s">
        <v>17</v>
      </c>
      <c r="K189" s="6" t="s">
        <v>2255</v>
      </c>
    </row>
    <row r="190" spans="1:11" ht="40">
      <c r="A190" s="2">
        <v>343073</v>
      </c>
      <c r="B190" s="3" t="s">
        <v>76</v>
      </c>
      <c r="C190" s="4" t="s">
        <v>2333</v>
      </c>
      <c r="D190" s="5">
        <v>1500</v>
      </c>
      <c r="E190" s="4"/>
      <c r="F190" s="6" t="s">
        <v>323</v>
      </c>
      <c r="G190" s="4"/>
      <c r="H190" s="4" t="s">
        <v>2237</v>
      </c>
      <c r="I190" s="6" t="s">
        <v>80</v>
      </c>
      <c r="J190" s="6" t="s">
        <v>17</v>
      </c>
      <c r="K190" s="6" t="s">
        <v>81</v>
      </c>
    </row>
    <row r="191" spans="1:11" ht="20">
      <c r="A191" s="2">
        <v>100260325</v>
      </c>
      <c r="B191" s="3" t="s">
        <v>76</v>
      </c>
      <c r="C191" s="4" t="s">
        <v>2227</v>
      </c>
      <c r="D191" s="5">
        <v>1500</v>
      </c>
      <c r="E191" s="4"/>
      <c r="F191" s="6" t="s">
        <v>2379</v>
      </c>
      <c r="G191" s="4"/>
      <c r="H191" s="4"/>
      <c r="I191" s="6" t="s">
        <v>16</v>
      </c>
      <c r="J191" s="6" t="s">
        <v>17</v>
      </c>
      <c r="K191" s="6" t="s">
        <v>1310</v>
      </c>
    </row>
    <row r="192" spans="1:11" ht="23">
      <c r="A192" s="2">
        <v>343074</v>
      </c>
      <c r="B192" s="3" t="s">
        <v>13</v>
      </c>
      <c r="C192" s="4" t="s">
        <v>2444</v>
      </c>
      <c r="D192" s="5">
        <v>1500</v>
      </c>
      <c r="E192" s="4"/>
      <c r="F192" s="6" t="s">
        <v>677</v>
      </c>
      <c r="G192" s="4"/>
      <c r="H192" s="4"/>
      <c r="I192" s="6" t="s">
        <v>16</v>
      </c>
      <c r="J192" s="6" t="s">
        <v>17</v>
      </c>
      <c r="K192" s="6" t="s">
        <v>755</v>
      </c>
    </row>
    <row r="193" spans="1:11" ht="20">
      <c r="A193" s="2">
        <v>342948</v>
      </c>
      <c r="B193" s="3" t="s">
        <v>19</v>
      </c>
      <c r="C193" s="4" t="s">
        <v>597</v>
      </c>
      <c r="D193" s="5">
        <v>1400</v>
      </c>
      <c r="E193" s="4"/>
      <c r="F193" s="6" t="s">
        <v>139</v>
      </c>
      <c r="G193" s="4" t="s">
        <v>598</v>
      </c>
      <c r="H193" s="4" t="s">
        <v>599</v>
      </c>
      <c r="I193" s="6" t="s">
        <v>600</v>
      </c>
      <c r="J193" s="6" t="s">
        <v>17</v>
      </c>
      <c r="K193" s="6" t="s">
        <v>601</v>
      </c>
    </row>
    <row r="194" spans="1:11" ht="20">
      <c r="A194" s="2">
        <v>559996</v>
      </c>
      <c r="B194" s="3" t="s">
        <v>19</v>
      </c>
      <c r="C194" s="4" t="s">
        <v>2378</v>
      </c>
      <c r="D194" s="5">
        <v>1330.59</v>
      </c>
      <c r="E194" s="4"/>
      <c r="F194" s="6" t="s">
        <v>2390</v>
      </c>
      <c r="G194" s="4"/>
      <c r="H194" s="4"/>
      <c r="I194" s="6" t="s">
        <v>16</v>
      </c>
      <c r="J194" s="6" t="s">
        <v>17</v>
      </c>
      <c r="K194" s="6" t="s">
        <v>1310</v>
      </c>
    </row>
    <row r="195" spans="1:11" ht="20">
      <c r="A195" s="2">
        <v>559996</v>
      </c>
      <c r="B195" s="3" t="s">
        <v>19</v>
      </c>
      <c r="C195" s="4" t="s">
        <v>2378</v>
      </c>
      <c r="D195" s="5">
        <v>1330.59</v>
      </c>
      <c r="E195" s="4"/>
      <c r="F195" s="6" t="s">
        <v>2391</v>
      </c>
      <c r="G195" s="4"/>
      <c r="H195" s="4"/>
      <c r="I195" s="6" t="s">
        <v>16</v>
      </c>
      <c r="J195" s="6" t="s">
        <v>17</v>
      </c>
      <c r="K195" s="6" t="s">
        <v>1310</v>
      </c>
    </row>
    <row r="196" spans="1:11" ht="20">
      <c r="A196" s="2">
        <v>438955</v>
      </c>
      <c r="B196" s="3" t="s">
        <v>19</v>
      </c>
      <c r="C196" s="4" t="s">
        <v>2378</v>
      </c>
      <c r="D196" s="5">
        <v>1250</v>
      </c>
      <c r="E196" s="4"/>
      <c r="F196" s="6" t="s">
        <v>2384</v>
      </c>
      <c r="G196" s="4"/>
      <c r="H196" s="4"/>
      <c r="I196" s="6" t="s">
        <v>16</v>
      </c>
      <c r="J196" s="6" t="s">
        <v>17</v>
      </c>
      <c r="K196" s="6" t="s">
        <v>2385</v>
      </c>
    </row>
    <row r="197" spans="1:11" ht="23">
      <c r="A197" s="2">
        <v>100700211</v>
      </c>
      <c r="B197" s="3" t="s">
        <v>55</v>
      </c>
      <c r="C197" s="4" t="s">
        <v>2227</v>
      </c>
      <c r="D197" s="5">
        <v>1225</v>
      </c>
      <c r="E197" s="4" t="s">
        <v>2416</v>
      </c>
      <c r="F197" s="6" t="s">
        <v>2419</v>
      </c>
      <c r="G197" s="4"/>
      <c r="H197" s="4"/>
      <c r="I197" s="6" t="s">
        <v>16</v>
      </c>
      <c r="J197" s="6" t="s">
        <v>17</v>
      </c>
      <c r="K197" s="6" t="s">
        <v>1310</v>
      </c>
    </row>
    <row r="198" spans="1:11" ht="50">
      <c r="A198" s="2">
        <v>342948</v>
      </c>
      <c r="B198" s="3" t="s">
        <v>19</v>
      </c>
      <c r="C198" s="4" t="s">
        <v>707</v>
      </c>
      <c r="D198" s="5">
        <v>1200</v>
      </c>
      <c r="E198" s="4" t="s">
        <v>710</v>
      </c>
      <c r="F198" s="6" t="s">
        <v>75</v>
      </c>
      <c r="G198" s="4"/>
      <c r="H198" s="4" t="s">
        <v>706</v>
      </c>
      <c r="I198" s="6" t="s">
        <v>223</v>
      </c>
      <c r="J198" s="6" t="s">
        <v>17</v>
      </c>
      <c r="K198" s="6" t="s">
        <v>393</v>
      </c>
    </row>
    <row r="199" spans="1:11" ht="30">
      <c r="A199" s="2">
        <v>381165</v>
      </c>
      <c r="B199" s="3" t="s">
        <v>76</v>
      </c>
      <c r="C199" s="4" t="s">
        <v>2510</v>
      </c>
      <c r="D199" s="5">
        <v>1100</v>
      </c>
      <c r="E199" s="4"/>
      <c r="F199" s="6" t="s">
        <v>550</v>
      </c>
      <c r="G199" s="4"/>
      <c r="H199" s="4"/>
      <c r="I199" s="6" t="s">
        <v>2242</v>
      </c>
      <c r="J199" s="6" t="s">
        <v>2243</v>
      </c>
      <c r="K199" s="6" t="s">
        <v>2511</v>
      </c>
    </row>
    <row r="200" spans="1:11" ht="20">
      <c r="A200" s="2">
        <v>343076</v>
      </c>
      <c r="B200" s="3" t="s">
        <v>19</v>
      </c>
      <c r="C200" s="4" t="s">
        <v>58</v>
      </c>
      <c r="D200" s="5">
        <v>1000</v>
      </c>
      <c r="E200" s="4"/>
      <c r="F200" s="6" t="s">
        <v>38</v>
      </c>
      <c r="G200" s="4" t="s">
        <v>59</v>
      </c>
      <c r="H200" s="4" t="s">
        <v>60</v>
      </c>
      <c r="I200" s="6" t="s">
        <v>16</v>
      </c>
      <c r="J200" s="6" t="s">
        <v>17</v>
      </c>
      <c r="K200" s="6" t="s">
        <v>61</v>
      </c>
    </row>
    <row r="201" spans="1:11" ht="30">
      <c r="A201" s="2">
        <v>343076</v>
      </c>
      <c r="B201" s="3" t="s">
        <v>19</v>
      </c>
      <c r="C201" s="4" t="s">
        <v>64</v>
      </c>
      <c r="D201" s="5">
        <v>1000</v>
      </c>
      <c r="E201" s="4"/>
      <c r="F201" s="6" t="s">
        <v>38</v>
      </c>
      <c r="G201" s="4" t="s">
        <v>65</v>
      </c>
      <c r="H201" s="4" t="s">
        <v>65</v>
      </c>
      <c r="I201" s="6" t="s">
        <v>16</v>
      </c>
      <c r="J201" s="6" t="s">
        <v>17</v>
      </c>
      <c r="K201" s="6" t="s">
        <v>66</v>
      </c>
    </row>
    <row r="202" spans="1:11" ht="30">
      <c r="A202" s="2">
        <v>343076</v>
      </c>
      <c r="B202" s="3" t="s">
        <v>19</v>
      </c>
      <c r="C202" s="4" t="s">
        <v>104</v>
      </c>
      <c r="D202" s="5">
        <v>1000</v>
      </c>
      <c r="E202" s="4"/>
      <c r="F202" s="6" t="s">
        <v>105</v>
      </c>
      <c r="G202" s="4" t="s">
        <v>57</v>
      </c>
      <c r="H202" s="4" t="s">
        <v>106</v>
      </c>
      <c r="I202" s="6" t="s">
        <v>16</v>
      </c>
      <c r="J202" s="6" t="s">
        <v>17</v>
      </c>
      <c r="K202" s="6" t="s">
        <v>107</v>
      </c>
    </row>
    <row r="203" spans="1:11" ht="30">
      <c r="A203" s="2">
        <v>323103</v>
      </c>
      <c r="B203" s="3" t="s">
        <v>108</v>
      </c>
      <c r="C203" s="4" t="s">
        <v>104</v>
      </c>
      <c r="D203" s="5">
        <v>1000</v>
      </c>
      <c r="E203" s="4"/>
      <c r="F203" s="6" t="s">
        <v>105</v>
      </c>
      <c r="G203" s="4"/>
      <c r="H203" s="4"/>
      <c r="I203" s="6" t="s">
        <v>16</v>
      </c>
      <c r="J203" s="6" t="s">
        <v>17</v>
      </c>
      <c r="K203" s="6" t="s">
        <v>107</v>
      </c>
    </row>
    <row r="204" spans="1:11">
      <c r="A204" s="2">
        <v>342948</v>
      </c>
      <c r="B204" s="3" t="s">
        <v>19</v>
      </c>
      <c r="C204" s="4" t="s">
        <v>138</v>
      </c>
      <c r="D204" s="5">
        <v>1000</v>
      </c>
      <c r="E204" s="4"/>
      <c r="F204" s="6" t="s">
        <v>139</v>
      </c>
      <c r="G204" s="4"/>
      <c r="H204" s="4" t="s">
        <v>137</v>
      </c>
      <c r="I204" s="6" t="s">
        <v>16</v>
      </c>
      <c r="J204" s="6" t="s">
        <v>17</v>
      </c>
      <c r="K204" s="6" t="s">
        <v>140</v>
      </c>
    </row>
    <row r="205" spans="1:11" ht="20">
      <c r="A205" s="2">
        <v>342948</v>
      </c>
      <c r="B205" s="3" t="s">
        <v>19</v>
      </c>
      <c r="C205" s="4" t="s">
        <v>173</v>
      </c>
      <c r="D205" s="5">
        <v>1000</v>
      </c>
      <c r="E205" s="4"/>
      <c r="F205" s="6" t="s">
        <v>174</v>
      </c>
      <c r="G205" s="4"/>
      <c r="H205" s="4" t="s">
        <v>175</v>
      </c>
      <c r="I205" s="6" t="s">
        <v>16</v>
      </c>
      <c r="J205" s="6" t="s">
        <v>17</v>
      </c>
      <c r="K205" s="6" t="s">
        <v>176</v>
      </c>
    </row>
    <row r="206" spans="1:11" ht="30">
      <c r="A206" s="2">
        <v>343076</v>
      </c>
      <c r="B206" s="3" t="s">
        <v>19</v>
      </c>
      <c r="C206" s="4" t="s">
        <v>177</v>
      </c>
      <c r="D206" s="5">
        <v>1000</v>
      </c>
      <c r="E206" s="4"/>
      <c r="F206" s="6" t="s">
        <v>178</v>
      </c>
      <c r="G206" s="4" t="s">
        <v>179</v>
      </c>
      <c r="H206" s="4" t="s">
        <v>60</v>
      </c>
      <c r="I206" s="6" t="s">
        <v>30</v>
      </c>
      <c r="J206" s="6" t="s">
        <v>17</v>
      </c>
      <c r="K206" s="6" t="s">
        <v>180</v>
      </c>
    </row>
    <row r="207" spans="1:11" ht="30">
      <c r="A207" s="2">
        <v>343076</v>
      </c>
      <c r="B207" s="3" t="s">
        <v>19</v>
      </c>
      <c r="C207" s="4" t="s">
        <v>211</v>
      </c>
      <c r="D207" s="5">
        <v>1000</v>
      </c>
      <c r="E207" s="4"/>
      <c r="F207" s="6" t="s">
        <v>214</v>
      </c>
      <c r="G207" s="4" t="s">
        <v>57</v>
      </c>
      <c r="H207" s="4" t="s">
        <v>213</v>
      </c>
      <c r="I207" s="6" t="s">
        <v>209</v>
      </c>
      <c r="J207" s="6" t="s">
        <v>17</v>
      </c>
      <c r="K207" s="6" t="s">
        <v>210</v>
      </c>
    </row>
    <row r="208" spans="1:11" ht="30">
      <c r="A208" s="2">
        <v>343075</v>
      </c>
      <c r="B208" s="3" t="s">
        <v>55</v>
      </c>
      <c r="C208" s="4" t="s">
        <v>270</v>
      </c>
      <c r="D208" s="5">
        <v>1000</v>
      </c>
      <c r="E208" s="4"/>
      <c r="F208" s="6" t="s">
        <v>122</v>
      </c>
      <c r="G208" s="4" t="s">
        <v>271</v>
      </c>
      <c r="H208" s="4" t="s">
        <v>272</v>
      </c>
      <c r="I208" s="6" t="s">
        <v>273</v>
      </c>
      <c r="J208" s="6" t="s">
        <v>17</v>
      </c>
      <c r="K208" s="6" t="s">
        <v>274</v>
      </c>
    </row>
    <row r="209" spans="1:11" ht="30">
      <c r="A209" s="2">
        <v>401240</v>
      </c>
      <c r="B209" s="3" t="s">
        <v>19</v>
      </c>
      <c r="C209" s="4" t="s">
        <v>289</v>
      </c>
      <c r="D209" s="5">
        <v>1000</v>
      </c>
      <c r="E209" s="4"/>
      <c r="F209" s="6" t="s">
        <v>290</v>
      </c>
      <c r="G209" s="4" t="s">
        <v>57</v>
      </c>
      <c r="H209" s="4" t="s">
        <v>192</v>
      </c>
      <c r="I209" s="6" t="s">
        <v>291</v>
      </c>
      <c r="J209" s="6" t="s">
        <v>17</v>
      </c>
      <c r="K209" s="6" t="s">
        <v>292</v>
      </c>
    </row>
    <row r="210" spans="1:11" ht="20">
      <c r="A210" s="2">
        <v>343073</v>
      </c>
      <c r="B210" s="3" t="s">
        <v>76</v>
      </c>
      <c r="C210" s="4" t="s">
        <v>322</v>
      </c>
      <c r="D210" s="5">
        <v>1000</v>
      </c>
      <c r="E210" s="4"/>
      <c r="F210" s="6" t="s">
        <v>323</v>
      </c>
      <c r="G210" s="4"/>
      <c r="H210" s="4" t="s">
        <v>324</v>
      </c>
      <c r="I210" s="6" t="s">
        <v>80</v>
      </c>
      <c r="J210" s="6" t="s">
        <v>17</v>
      </c>
      <c r="K210" s="6" t="s">
        <v>325</v>
      </c>
    </row>
    <row r="211" spans="1:11" ht="20">
      <c r="A211" s="2">
        <v>342948</v>
      </c>
      <c r="B211" s="3" t="s">
        <v>19</v>
      </c>
      <c r="C211" s="4" t="s">
        <v>344</v>
      </c>
      <c r="D211" s="5">
        <v>1000</v>
      </c>
      <c r="E211" s="4"/>
      <c r="F211" s="6" t="s">
        <v>83</v>
      </c>
      <c r="G211" s="4"/>
      <c r="H211" s="4" t="s">
        <v>345</v>
      </c>
      <c r="I211" s="6" t="s">
        <v>91</v>
      </c>
      <c r="J211" s="6" t="s">
        <v>17</v>
      </c>
      <c r="K211" s="6" t="s">
        <v>92</v>
      </c>
    </row>
    <row r="212" spans="1:11" ht="20">
      <c r="A212" s="2">
        <v>342948</v>
      </c>
      <c r="B212" s="3" t="s">
        <v>19</v>
      </c>
      <c r="C212" s="4" t="s">
        <v>348</v>
      </c>
      <c r="D212" s="5">
        <v>1000</v>
      </c>
      <c r="E212" s="4"/>
      <c r="F212" s="6" t="s">
        <v>21</v>
      </c>
      <c r="G212" s="4"/>
      <c r="H212" s="4" t="s">
        <v>72</v>
      </c>
      <c r="I212" s="6" t="s">
        <v>16</v>
      </c>
      <c r="J212" s="6" t="s">
        <v>17</v>
      </c>
      <c r="K212" s="6" t="s">
        <v>349</v>
      </c>
    </row>
    <row r="213" spans="1:11" ht="23">
      <c r="A213" s="2">
        <v>343005</v>
      </c>
      <c r="B213" s="3" t="s">
        <v>55</v>
      </c>
      <c r="C213" s="4" t="s">
        <v>348</v>
      </c>
      <c r="D213" s="5">
        <v>1000</v>
      </c>
      <c r="E213" s="4"/>
      <c r="F213" s="6" t="s">
        <v>238</v>
      </c>
      <c r="G213" s="4"/>
      <c r="H213" s="4" t="s">
        <v>72</v>
      </c>
      <c r="I213" s="6" t="s">
        <v>16</v>
      </c>
      <c r="J213" s="6" t="s">
        <v>17</v>
      </c>
      <c r="K213" s="6" t="s">
        <v>349</v>
      </c>
    </row>
    <row r="214" spans="1:11" ht="20">
      <c r="A214" s="2">
        <v>343076</v>
      </c>
      <c r="B214" s="3" t="s">
        <v>19</v>
      </c>
      <c r="C214" s="4" t="s">
        <v>350</v>
      </c>
      <c r="D214" s="5">
        <v>1000</v>
      </c>
      <c r="E214" s="4"/>
      <c r="F214" s="6" t="s">
        <v>351</v>
      </c>
      <c r="G214" s="4" t="s">
        <v>72</v>
      </c>
      <c r="H214" s="4" t="s">
        <v>72</v>
      </c>
      <c r="I214" s="6" t="s">
        <v>16</v>
      </c>
      <c r="J214" s="6" t="s">
        <v>17</v>
      </c>
      <c r="K214" s="6" t="s">
        <v>352</v>
      </c>
    </row>
    <row r="215" spans="1:11" ht="20">
      <c r="A215" s="2">
        <v>361481</v>
      </c>
      <c r="B215" s="3" t="s">
        <v>19</v>
      </c>
      <c r="C215" s="4" t="s">
        <v>350</v>
      </c>
      <c r="D215" s="5">
        <v>1000</v>
      </c>
      <c r="E215" s="4"/>
      <c r="F215" s="6" t="s">
        <v>353</v>
      </c>
      <c r="G215" s="4" t="s">
        <v>72</v>
      </c>
      <c r="H215" s="4" t="s">
        <v>72</v>
      </c>
      <c r="I215" s="6" t="s">
        <v>16</v>
      </c>
      <c r="J215" s="6" t="s">
        <v>17</v>
      </c>
      <c r="K215" s="6" t="s">
        <v>352</v>
      </c>
    </row>
    <row r="216" spans="1:11" ht="20">
      <c r="A216" s="2">
        <v>342948</v>
      </c>
      <c r="B216" s="3" t="s">
        <v>19</v>
      </c>
      <c r="C216" s="4" t="s">
        <v>359</v>
      </c>
      <c r="D216" s="5">
        <v>1000</v>
      </c>
      <c r="E216" s="4"/>
      <c r="F216" s="6" t="s">
        <v>75</v>
      </c>
      <c r="G216" s="4"/>
      <c r="H216" s="4" t="s">
        <v>360</v>
      </c>
      <c r="I216" s="6" t="s">
        <v>16</v>
      </c>
      <c r="J216" s="6" t="s">
        <v>17</v>
      </c>
      <c r="K216" s="6" t="s">
        <v>140</v>
      </c>
    </row>
    <row r="217" spans="1:11" ht="20">
      <c r="A217" s="2">
        <v>361481</v>
      </c>
      <c r="B217" s="3" t="s">
        <v>19</v>
      </c>
      <c r="C217" s="4" t="s">
        <v>361</v>
      </c>
      <c r="D217" s="5">
        <v>1000</v>
      </c>
      <c r="E217" s="4"/>
      <c r="F217" s="6" t="s">
        <v>362</v>
      </c>
      <c r="G217" s="4" t="s">
        <v>57</v>
      </c>
      <c r="H217" s="4" t="s">
        <v>360</v>
      </c>
      <c r="I217" s="6" t="s">
        <v>16</v>
      </c>
      <c r="J217" s="6" t="s">
        <v>17</v>
      </c>
      <c r="K217" s="6" t="s">
        <v>140</v>
      </c>
    </row>
    <row r="218" spans="1:11" ht="20">
      <c r="A218" s="2">
        <v>343073</v>
      </c>
      <c r="B218" s="3" t="s">
        <v>76</v>
      </c>
      <c r="C218" s="4" t="s">
        <v>372</v>
      </c>
      <c r="D218" s="5">
        <v>1000</v>
      </c>
      <c r="E218" s="4"/>
      <c r="F218" s="6" t="s">
        <v>323</v>
      </c>
      <c r="G218" s="4"/>
      <c r="H218" s="4" t="s">
        <v>373</v>
      </c>
      <c r="I218" s="6" t="s">
        <v>374</v>
      </c>
      <c r="J218" s="6" t="s">
        <v>17</v>
      </c>
      <c r="K218" s="6" t="s">
        <v>375</v>
      </c>
    </row>
    <row r="219" spans="1:11" ht="20">
      <c r="A219" s="2">
        <v>343076</v>
      </c>
      <c r="B219" s="3" t="s">
        <v>19</v>
      </c>
      <c r="C219" s="4" t="s">
        <v>427</v>
      </c>
      <c r="D219" s="5">
        <v>1000</v>
      </c>
      <c r="E219" s="4"/>
      <c r="F219" s="6" t="s">
        <v>429</v>
      </c>
      <c r="G219" s="4" t="s">
        <v>65</v>
      </c>
      <c r="H219" s="4" t="s">
        <v>65</v>
      </c>
      <c r="I219" s="6" t="s">
        <v>302</v>
      </c>
      <c r="J219" s="6" t="s">
        <v>17</v>
      </c>
      <c r="K219" s="6" t="s">
        <v>303</v>
      </c>
    </row>
    <row r="220" spans="1:11" ht="20">
      <c r="A220" s="2">
        <v>361481</v>
      </c>
      <c r="B220" s="3" t="s">
        <v>19</v>
      </c>
      <c r="C220" s="4" t="s">
        <v>466</v>
      </c>
      <c r="D220" s="5">
        <v>1000</v>
      </c>
      <c r="E220" s="4"/>
      <c r="F220" s="6" t="s">
        <v>33</v>
      </c>
      <c r="G220" s="4" t="s">
        <v>65</v>
      </c>
      <c r="H220" s="4" t="s">
        <v>65</v>
      </c>
      <c r="I220" s="6" t="s">
        <v>16</v>
      </c>
      <c r="J220" s="6" t="s">
        <v>17</v>
      </c>
      <c r="K220" s="6" t="s">
        <v>120</v>
      </c>
    </row>
    <row r="221" spans="1:11" ht="20">
      <c r="A221" s="2">
        <v>342948</v>
      </c>
      <c r="B221" s="3" t="s">
        <v>19</v>
      </c>
      <c r="C221" s="4" t="s">
        <v>471</v>
      </c>
      <c r="D221" s="5">
        <v>1000</v>
      </c>
      <c r="E221" s="4"/>
      <c r="F221" s="6" t="s">
        <v>27</v>
      </c>
      <c r="G221" s="4"/>
      <c r="H221" s="4" t="s">
        <v>137</v>
      </c>
      <c r="I221" s="6" t="s">
        <v>16</v>
      </c>
      <c r="J221" s="6" t="s">
        <v>17</v>
      </c>
      <c r="K221" s="6" t="s">
        <v>54</v>
      </c>
    </row>
    <row r="222" spans="1:11" ht="23">
      <c r="A222" s="2">
        <v>343005</v>
      </c>
      <c r="B222" s="3" t="s">
        <v>55</v>
      </c>
      <c r="C222" s="4" t="s">
        <v>482</v>
      </c>
      <c r="D222" s="5">
        <v>1000</v>
      </c>
      <c r="E222" s="4"/>
      <c r="F222" s="6" t="s">
        <v>68</v>
      </c>
      <c r="G222" s="4"/>
      <c r="H222" s="4" t="s">
        <v>137</v>
      </c>
      <c r="I222" s="6" t="s">
        <v>49</v>
      </c>
      <c r="J222" s="6" t="s">
        <v>17</v>
      </c>
      <c r="K222" s="6" t="s">
        <v>50</v>
      </c>
    </row>
    <row r="223" spans="1:11" ht="20">
      <c r="A223" s="2">
        <v>342948</v>
      </c>
      <c r="B223" s="3" t="s">
        <v>19</v>
      </c>
      <c r="C223" s="4" t="s">
        <v>568</v>
      </c>
      <c r="D223" s="5">
        <v>1000</v>
      </c>
      <c r="E223" s="4"/>
      <c r="F223" s="6" t="s">
        <v>27</v>
      </c>
      <c r="G223" s="4"/>
      <c r="H223" s="4" t="s">
        <v>570</v>
      </c>
      <c r="I223" s="6" t="s">
        <v>16</v>
      </c>
      <c r="J223" s="6" t="s">
        <v>17</v>
      </c>
      <c r="K223" s="6" t="s">
        <v>571</v>
      </c>
    </row>
    <row r="224" spans="1:11" ht="20">
      <c r="A224" s="2">
        <v>312223</v>
      </c>
      <c r="B224" s="3" t="s">
        <v>203</v>
      </c>
      <c r="C224" s="4" t="s">
        <v>649</v>
      </c>
      <c r="D224" s="5">
        <v>1000</v>
      </c>
      <c r="E224" s="4"/>
      <c r="F224" s="6" t="s">
        <v>205</v>
      </c>
      <c r="G224" s="4"/>
      <c r="H224" s="4" t="s">
        <v>650</v>
      </c>
      <c r="I224" s="6" t="s">
        <v>651</v>
      </c>
      <c r="J224" s="6" t="s">
        <v>17</v>
      </c>
      <c r="K224" s="6" t="s">
        <v>652</v>
      </c>
    </row>
    <row r="225" spans="1:11" ht="20">
      <c r="A225" s="2">
        <v>343073</v>
      </c>
      <c r="B225" s="3" t="s">
        <v>76</v>
      </c>
      <c r="C225" s="4" t="s">
        <v>649</v>
      </c>
      <c r="D225" s="5">
        <v>1000</v>
      </c>
      <c r="E225" s="4"/>
      <c r="F225" s="6" t="s">
        <v>205</v>
      </c>
      <c r="G225" s="4"/>
      <c r="H225" s="4" t="s">
        <v>650</v>
      </c>
      <c r="I225" s="6" t="s">
        <v>651</v>
      </c>
      <c r="J225" s="6" t="s">
        <v>17</v>
      </c>
      <c r="K225" s="6" t="s">
        <v>652</v>
      </c>
    </row>
    <row r="226" spans="1:11" ht="40">
      <c r="A226" s="2">
        <v>343075</v>
      </c>
      <c r="B226" s="3" t="s">
        <v>55</v>
      </c>
      <c r="C226" s="4" t="s">
        <v>671</v>
      </c>
      <c r="D226" s="5">
        <v>1000</v>
      </c>
      <c r="E226" s="4"/>
      <c r="F226" s="6" t="s">
        <v>71</v>
      </c>
      <c r="G226" s="4" t="s">
        <v>669</v>
      </c>
      <c r="H226" s="4" t="s">
        <v>670</v>
      </c>
      <c r="I226" s="6" t="s">
        <v>16</v>
      </c>
      <c r="J226" s="6" t="s">
        <v>17</v>
      </c>
      <c r="K226" s="6" t="s">
        <v>123</v>
      </c>
    </row>
    <row r="227" spans="1:11" ht="20">
      <c r="A227" s="2">
        <v>343076</v>
      </c>
      <c r="B227" s="3" t="s">
        <v>19</v>
      </c>
      <c r="C227" s="4" t="s">
        <v>685</v>
      </c>
      <c r="D227" s="5">
        <v>1000</v>
      </c>
      <c r="E227" s="4"/>
      <c r="F227" s="6" t="s">
        <v>276</v>
      </c>
      <c r="G227" s="4" t="s">
        <v>57</v>
      </c>
      <c r="H227" s="4" t="s">
        <v>60</v>
      </c>
      <c r="I227" s="6" t="s">
        <v>201</v>
      </c>
      <c r="J227" s="6" t="s">
        <v>17</v>
      </c>
      <c r="K227" s="6" t="s">
        <v>74</v>
      </c>
    </row>
    <row r="228" spans="1:11" ht="30">
      <c r="A228" s="2">
        <v>343005</v>
      </c>
      <c r="B228" s="3" t="s">
        <v>55</v>
      </c>
      <c r="C228" s="4" t="s">
        <v>707</v>
      </c>
      <c r="D228" s="5">
        <v>1000</v>
      </c>
      <c r="E228" s="4" t="s">
        <v>708</v>
      </c>
      <c r="F228" s="6" t="s">
        <v>339</v>
      </c>
      <c r="G228" s="4"/>
      <c r="H228" s="4" t="s">
        <v>709</v>
      </c>
      <c r="I228" s="6" t="s">
        <v>223</v>
      </c>
      <c r="J228" s="6" t="s">
        <v>17</v>
      </c>
      <c r="K228" s="6" t="s">
        <v>393</v>
      </c>
    </row>
    <row r="229" spans="1:11" ht="23">
      <c r="A229" s="2">
        <v>343005</v>
      </c>
      <c r="B229" s="3" t="s">
        <v>55</v>
      </c>
      <c r="C229" s="4" t="s">
        <v>724</v>
      </c>
      <c r="D229" s="5">
        <v>1000</v>
      </c>
      <c r="E229" s="4"/>
      <c r="F229" s="6" t="s">
        <v>725</v>
      </c>
      <c r="G229" s="4"/>
      <c r="H229" s="4" t="s">
        <v>726</v>
      </c>
      <c r="I229" s="6" t="s">
        <v>16</v>
      </c>
      <c r="J229" s="6" t="s">
        <v>17</v>
      </c>
      <c r="K229" s="6" t="s">
        <v>140</v>
      </c>
    </row>
    <row r="230" spans="1:11" ht="23">
      <c r="A230" s="2">
        <v>342964</v>
      </c>
      <c r="B230" s="3" t="s">
        <v>13</v>
      </c>
      <c r="C230" s="4" t="s">
        <v>733</v>
      </c>
      <c r="D230" s="5">
        <v>1000</v>
      </c>
      <c r="E230" s="4"/>
      <c r="F230" s="6" t="s">
        <v>536</v>
      </c>
      <c r="G230" s="4"/>
      <c r="H230" s="4" t="s">
        <v>72</v>
      </c>
      <c r="I230" s="6" t="s">
        <v>16</v>
      </c>
      <c r="J230" s="6" t="s">
        <v>17</v>
      </c>
      <c r="K230" s="6" t="s">
        <v>140</v>
      </c>
    </row>
    <row r="231" spans="1:11" ht="23">
      <c r="A231" s="2">
        <v>342964</v>
      </c>
      <c r="B231" s="3" t="s">
        <v>13</v>
      </c>
      <c r="C231" s="4" t="s">
        <v>777</v>
      </c>
      <c r="D231" s="5">
        <v>1000</v>
      </c>
      <c r="E231" s="4"/>
      <c r="F231" s="6" t="s">
        <v>15</v>
      </c>
      <c r="G231" s="4"/>
      <c r="H231" s="4" t="s">
        <v>778</v>
      </c>
      <c r="I231" s="6" t="s">
        <v>223</v>
      </c>
      <c r="J231" s="6" t="s">
        <v>17</v>
      </c>
      <c r="K231" s="6" t="s">
        <v>332</v>
      </c>
    </row>
    <row r="232" spans="1:11" ht="30">
      <c r="A232" s="2">
        <v>343076</v>
      </c>
      <c r="B232" s="3" t="s">
        <v>19</v>
      </c>
      <c r="C232" s="4" t="s">
        <v>779</v>
      </c>
      <c r="D232" s="5">
        <v>1000</v>
      </c>
      <c r="E232" s="4"/>
      <c r="F232" s="6" t="s">
        <v>44</v>
      </c>
      <c r="G232" s="4" t="s">
        <v>65</v>
      </c>
      <c r="H232" s="4" t="s">
        <v>778</v>
      </c>
      <c r="I232" s="6" t="s">
        <v>223</v>
      </c>
      <c r="J232" s="6" t="s">
        <v>17</v>
      </c>
      <c r="K232" s="6" t="s">
        <v>332</v>
      </c>
    </row>
    <row r="233" spans="1:11" ht="23">
      <c r="A233" s="2">
        <v>343005</v>
      </c>
      <c r="B233" s="3" t="s">
        <v>55</v>
      </c>
      <c r="C233" s="4" t="s">
        <v>792</v>
      </c>
      <c r="D233" s="5">
        <v>1000</v>
      </c>
      <c r="E233" s="4"/>
      <c r="F233" s="6" t="s">
        <v>673</v>
      </c>
      <c r="G233" s="4"/>
      <c r="H233" s="4" t="s">
        <v>793</v>
      </c>
      <c r="I233" s="6" t="s">
        <v>30</v>
      </c>
      <c r="J233" s="6" t="s">
        <v>17</v>
      </c>
      <c r="K233" s="6" t="s">
        <v>794</v>
      </c>
    </row>
    <row r="234" spans="1:11" ht="30">
      <c r="A234" s="2">
        <v>343076</v>
      </c>
      <c r="B234" s="3" t="s">
        <v>19</v>
      </c>
      <c r="C234" s="4" t="s">
        <v>795</v>
      </c>
      <c r="D234" s="5">
        <v>1000</v>
      </c>
      <c r="E234" s="4"/>
      <c r="F234" s="6" t="s">
        <v>151</v>
      </c>
      <c r="G234" s="4" t="s">
        <v>796</v>
      </c>
      <c r="H234" s="4" t="s">
        <v>797</v>
      </c>
      <c r="I234" s="6" t="s">
        <v>302</v>
      </c>
      <c r="J234" s="6" t="s">
        <v>17</v>
      </c>
      <c r="K234" s="6" t="s">
        <v>303</v>
      </c>
    </row>
    <row r="235" spans="1:11" ht="20">
      <c r="A235" s="2">
        <v>343076</v>
      </c>
      <c r="B235" s="3" t="s">
        <v>19</v>
      </c>
      <c r="C235" s="4" t="s">
        <v>830</v>
      </c>
      <c r="D235" s="5">
        <v>1000</v>
      </c>
      <c r="E235" s="4"/>
      <c r="F235" s="6" t="s">
        <v>178</v>
      </c>
      <c r="G235" s="4" t="s">
        <v>57</v>
      </c>
      <c r="H235" s="4" t="s">
        <v>60</v>
      </c>
      <c r="I235" s="6" t="s">
        <v>16</v>
      </c>
      <c r="J235" s="6" t="s">
        <v>17</v>
      </c>
      <c r="K235" s="6" t="s">
        <v>831</v>
      </c>
    </row>
    <row r="236" spans="1:11" ht="30">
      <c r="A236" s="2">
        <v>343075</v>
      </c>
      <c r="B236" s="3" t="s">
        <v>55</v>
      </c>
      <c r="C236" s="4" t="s">
        <v>834</v>
      </c>
      <c r="D236" s="5">
        <v>1000</v>
      </c>
      <c r="E236" s="4"/>
      <c r="F236" s="6" t="s">
        <v>163</v>
      </c>
      <c r="G236" s="4" t="s">
        <v>835</v>
      </c>
      <c r="H236" s="4" t="s">
        <v>268</v>
      </c>
      <c r="I236" s="6" t="s">
        <v>16</v>
      </c>
      <c r="J236" s="6" t="s">
        <v>17</v>
      </c>
      <c r="K236" s="6" t="s">
        <v>120</v>
      </c>
    </row>
    <row r="237" spans="1:11" ht="30">
      <c r="A237" s="2">
        <v>343076</v>
      </c>
      <c r="B237" s="3" t="s">
        <v>19</v>
      </c>
      <c r="C237" s="4" t="s">
        <v>843</v>
      </c>
      <c r="D237" s="5">
        <v>1000</v>
      </c>
      <c r="E237" s="4"/>
      <c r="F237" s="6" t="s">
        <v>844</v>
      </c>
      <c r="G237" s="4" t="s">
        <v>845</v>
      </c>
      <c r="H237" s="4" t="s">
        <v>192</v>
      </c>
      <c r="I237" s="6" t="s">
        <v>16</v>
      </c>
      <c r="J237" s="6" t="s">
        <v>17</v>
      </c>
      <c r="K237" s="6" t="s">
        <v>66</v>
      </c>
    </row>
    <row r="238" spans="1:11" ht="30">
      <c r="A238" s="2">
        <v>343076</v>
      </c>
      <c r="B238" s="3" t="s">
        <v>19</v>
      </c>
      <c r="C238" s="4" t="s">
        <v>846</v>
      </c>
      <c r="D238" s="5">
        <v>1000</v>
      </c>
      <c r="E238" s="4"/>
      <c r="F238" s="6" t="s">
        <v>44</v>
      </c>
      <c r="G238" s="4" t="s">
        <v>847</v>
      </c>
      <c r="H238" s="4" t="s">
        <v>797</v>
      </c>
      <c r="I238" s="6" t="s">
        <v>16</v>
      </c>
      <c r="J238" s="6" t="s">
        <v>17</v>
      </c>
      <c r="K238" s="6" t="s">
        <v>54</v>
      </c>
    </row>
    <row r="239" spans="1:11" ht="23">
      <c r="A239" s="2">
        <v>305306</v>
      </c>
      <c r="B239" s="3" t="s">
        <v>108</v>
      </c>
      <c r="C239" s="4" t="s">
        <v>851</v>
      </c>
      <c r="D239" s="5">
        <v>1000</v>
      </c>
      <c r="E239" s="4"/>
      <c r="F239" s="6" t="s">
        <v>852</v>
      </c>
      <c r="G239" s="4"/>
      <c r="H239" s="4"/>
      <c r="I239" s="6" t="s">
        <v>853</v>
      </c>
      <c r="J239" s="6" t="s">
        <v>17</v>
      </c>
      <c r="K239" s="6" t="s">
        <v>854</v>
      </c>
    </row>
    <row r="240" spans="1:11" ht="20">
      <c r="A240" s="2">
        <v>342948</v>
      </c>
      <c r="B240" s="3" t="s">
        <v>19</v>
      </c>
      <c r="C240" s="4" t="s">
        <v>873</v>
      </c>
      <c r="D240" s="5">
        <v>1000</v>
      </c>
      <c r="E240" s="4"/>
      <c r="F240" s="6" t="s">
        <v>63</v>
      </c>
      <c r="G240" s="4"/>
      <c r="H240" s="4" t="s">
        <v>413</v>
      </c>
      <c r="I240" s="6" t="s">
        <v>16</v>
      </c>
      <c r="J240" s="6" t="s">
        <v>17</v>
      </c>
      <c r="K240" s="6" t="s">
        <v>419</v>
      </c>
    </row>
    <row r="241" spans="1:11" ht="20">
      <c r="A241" s="2">
        <v>361481</v>
      </c>
      <c r="B241" s="3" t="s">
        <v>19</v>
      </c>
      <c r="C241" s="4" t="s">
        <v>873</v>
      </c>
      <c r="D241" s="5">
        <v>1000</v>
      </c>
      <c r="E241" s="4"/>
      <c r="F241" s="6" t="s">
        <v>701</v>
      </c>
      <c r="G241" s="4" t="s">
        <v>72</v>
      </c>
      <c r="H241" s="4" t="s">
        <v>72</v>
      </c>
      <c r="I241" s="6" t="s">
        <v>16</v>
      </c>
      <c r="J241" s="6" t="s">
        <v>17</v>
      </c>
      <c r="K241" s="6" t="s">
        <v>162</v>
      </c>
    </row>
    <row r="242" spans="1:11">
      <c r="A242" s="2">
        <v>342948</v>
      </c>
      <c r="B242" s="3" t="s">
        <v>19</v>
      </c>
      <c r="C242" s="4" t="s">
        <v>911</v>
      </c>
      <c r="D242" s="5">
        <v>1000</v>
      </c>
      <c r="E242" s="4"/>
      <c r="F242" s="6" t="s">
        <v>52</v>
      </c>
      <c r="G242" s="4"/>
      <c r="H242" s="4" t="s">
        <v>72</v>
      </c>
      <c r="I242" s="6" t="s">
        <v>16</v>
      </c>
      <c r="J242" s="6" t="s">
        <v>17</v>
      </c>
      <c r="K242" s="6" t="s">
        <v>23</v>
      </c>
    </row>
    <row r="243" spans="1:11">
      <c r="A243" s="2">
        <v>342948</v>
      </c>
      <c r="B243" s="3" t="s">
        <v>19</v>
      </c>
      <c r="C243" s="4" t="s">
        <v>984</v>
      </c>
      <c r="D243" s="5">
        <v>1000</v>
      </c>
      <c r="E243" s="4"/>
      <c r="F243" s="6" t="s">
        <v>52</v>
      </c>
      <c r="G243" s="4"/>
      <c r="H243" s="4" t="s">
        <v>72</v>
      </c>
      <c r="I243" s="6" t="s">
        <v>16</v>
      </c>
      <c r="J243" s="6" t="s">
        <v>17</v>
      </c>
      <c r="K243" s="6" t="s">
        <v>140</v>
      </c>
    </row>
    <row r="244" spans="1:11">
      <c r="A244" s="2">
        <v>312223</v>
      </c>
      <c r="B244" s="3" t="s">
        <v>203</v>
      </c>
      <c r="C244" s="4" t="s">
        <v>984</v>
      </c>
      <c r="D244" s="5">
        <v>1000</v>
      </c>
      <c r="E244" s="4"/>
      <c r="F244" s="6" t="s">
        <v>630</v>
      </c>
      <c r="G244" s="4"/>
      <c r="H244" s="4" t="s">
        <v>72</v>
      </c>
      <c r="I244" s="6" t="s">
        <v>16</v>
      </c>
      <c r="J244" s="6" t="s">
        <v>17</v>
      </c>
      <c r="K244" s="6" t="s">
        <v>140</v>
      </c>
    </row>
    <row r="245" spans="1:11">
      <c r="A245" s="2">
        <v>343073</v>
      </c>
      <c r="B245" s="3" t="s">
        <v>76</v>
      </c>
      <c r="C245" s="4" t="s">
        <v>984</v>
      </c>
      <c r="D245" s="5">
        <v>1000</v>
      </c>
      <c r="E245" s="4"/>
      <c r="F245" s="6" t="s">
        <v>630</v>
      </c>
      <c r="G245" s="4"/>
      <c r="H245" s="4" t="s">
        <v>72</v>
      </c>
      <c r="I245" s="6" t="s">
        <v>16</v>
      </c>
      <c r="J245" s="6" t="s">
        <v>17</v>
      </c>
      <c r="K245" s="6" t="s">
        <v>140</v>
      </c>
    </row>
    <row r="246" spans="1:11" ht="23">
      <c r="A246" s="2">
        <v>343074</v>
      </c>
      <c r="B246" s="3" t="s">
        <v>13</v>
      </c>
      <c r="C246" s="4" t="s">
        <v>986</v>
      </c>
      <c r="D246" s="5">
        <v>1000</v>
      </c>
      <c r="E246" s="4"/>
      <c r="F246" s="6" t="s">
        <v>987</v>
      </c>
      <c r="G246" s="4" t="s">
        <v>988</v>
      </c>
      <c r="H246" s="4" t="s">
        <v>268</v>
      </c>
      <c r="I246" s="6" t="s">
        <v>16</v>
      </c>
      <c r="J246" s="6" t="s">
        <v>17</v>
      </c>
      <c r="K246" s="6" t="s">
        <v>140</v>
      </c>
    </row>
    <row r="247" spans="1:11" ht="40">
      <c r="A247" s="2">
        <v>343076</v>
      </c>
      <c r="B247" s="3" t="s">
        <v>19</v>
      </c>
      <c r="C247" s="4" t="s">
        <v>1004</v>
      </c>
      <c r="D247" s="5">
        <v>1000</v>
      </c>
      <c r="E247" s="4"/>
      <c r="F247" s="6" t="s">
        <v>532</v>
      </c>
      <c r="G247" s="4" t="s">
        <v>1005</v>
      </c>
      <c r="H247" s="4" t="s">
        <v>337</v>
      </c>
      <c r="I247" s="6" t="s">
        <v>16</v>
      </c>
      <c r="J247" s="6" t="s">
        <v>17</v>
      </c>
      <c r="K247" s="6" t="s">
        <v>183</v>
      </c>
    </row>
    <row r="248" spans="1:11" ht="40">
      <c r="A248" s="2">
        <v>343075</v>
      </c>
      <c r="B248" s="3" t="s">
        <v>55</v>
      </c>
      <c r="C248" s="4" t="s">
        <v>1004</v>
      </c>
      <c r="D248" s="5">
        <v>1000</v>
      </c>
      <c r="E248" s="4"/>
      <c r="F248" s="6" t="s">
        <v>473</v>
      </c>
      <c r="G248" s="4" t="s">
        <v>1005</v>
      </c>
      <c r="H248" s="4" t="s">
        <v>337</v>
      </c>
      <c r="I248" s="6" t="s">
        <v>16</v>
      </c>
      <c r="J248" s="6" t="s">
        <v>17</v>
      </c>
      <c r="K248" s="6" t="s">
        <v>183</v>
      </c>
    </row>
    <row r="249" spans="1:11" ht="20">
      <c r="A249" s="2">
        <v>342948</v>
      </c>
      <c r="B249" s="3" t="s">
        <v>19</v>
      </c>
      <c r="C249" s="4" t="s">
        <v>1014</v>
      </c>
      <c r="D249" s="5">
        <v>1000</v>
      </c>
      <c r="E249" s="4"/>
      <c r="F249" s="6" t="s">
        <v>21</v>
      </c>
      <c r="G249" s="4"/>
      <c r="H249" s="4" t="s">
        <v>805</v>
      </c>
      <c r="I249" s="6" t="s">
        <v>16</v>
      </c>
      <c r="J249" s="6" t="s">
        <v>17</v>
      </c>
      <c r="K249" s="6" t="s">
        <v>140</v>
      </c>
    </row>
    <row r="250" spans="1:11" ht="30">
      <c r="A250" s="2">
        <v>305306</v>
      </c>
      <c r="B250" s="3" t="s">
        <v>108</v>
      </c>
      <c r="C250" s="4" t="s">
        <v>1017</v>
      </c>
      <c r="D250" s="5">
        <v>1000</v>
      </c>
      <c r="E250" s="4"/>
      <c r="F250" s="6" t="s">
        <v>852</v>
      </c>
      <c r="G250" s="4"/>
      <c r="H250" s="4"/>
      <c r="I250" s="6" t="s">
        <v>16</v>
      </c>
      <c r="J250" s="6" t="s">
        <v>17</v>
      </c>
      <c r="K250" s="6" t="s">
        <v>140</v>
      </c>
    </row>
    <row r="251" spans="1:11" ht="20">
      <c r="A251" s="2">
        <v>342948</v>
      </c>
      <c r="B251" s="3" t="s">
        <v>19</v>
      </c>
      <c r="C251" s="4" t="s">
        <v>1051</v>
      </c>
      <c r="D251" s="5">
        <v>1000</v>
      </c>
      <c r="E251" s="4"/>
      <c r="F251" s="6" t="s">
        <v>63</v>
      </c>
      <c r="G251" s="4"/>
      <c r="H251" s="4" t="s">
        <v>324</v>
      </c>
      <c r="I251" s="6" t="s">
        <v>98</v>
      </c>
      <c r="J251" s="6" t="s">
        <v>17</v>
      </c>
      <c r="K251" s="6" t="s">
        <v>99</v>
      </c>
    </row>
    <row r="252" spans="1:11" ht="23">
      <c r="A252" s="2">
        <v>342964</v>
      </c>
      <c r="B252" s="3" t="s">
        <v>13</v>
      </c>
      <c r="C252" s="4" t="s">
        <v>1088</v>
      </c>
      <c r="D252" s="5">
        <v>1000</v>
      </c>
      <c r="E252" s="4"/>
      <c r="F252" s="6" t="s">
        <v>254</v>
      </c>
      <c r="G252" s="4"/>
      <c r="H252" s="4" t="s">
        <v>382</v>
      </c>
      <c r="I252" s="6" t="s">
        <v>223</v>
      </c>
      <c r="J252" s="6" t="s">
        <v>17</v>
      </c>
      <c r="K252" s="6" t="s">
        <v>370</v>
      </c>
    </row>
    <row r="253" spans="1:11" ht="20">
      <c r="A253" s="2">
        <v>361481</v>
      </c>
      <c r="B253" s="3" t="s">
        <v>19</v>
      </c>
      <c r="C253" s="4" t="s">
        <v>1098</v>
      </c>
      <c r="D253" s="5">
        <v>1000</v>
      </c>
      <c r="E253" s="4"/>
      <c r="F253" s="6" t="s">
        <v>353</v>
      </c>
      <c r="G253" s="4" t="s">
        <v>1099</v>
      </c>
      <c r="H253" s="4" t="s">
        <v>666</v>
      </c>
      <c r="I253" s="6" t="s">
        <v>30</v>
      </c>
      <c r="J253" s="6" t="s">
        <v>17</v>
      </c>
      <c r="K253" s="6" t="s">
        <v>1100</v>
      </c>
    </row>
    <row r="254" spans="1:11" ht="20">
      <c r="A254" s="2">
        <v>342948</v>
      </c>
      <c r="B254" s="3" t="s">
        <v>19</v>
      </c>
      <c r="C254" s="4" t="s">
        <v>1101</v>
      </c>
      <c r="D254" s="5">
        <v>1000</v>
      </c>
      <c r="E254" s="4"/>
      <c r="F254" s="6" t="s">
        <v>139</v>
      </c>
      <c r="G254" s="4"/>
      <c r="H254" s="4" t="s">
        <v>560</v>
      </c>
      <c r="I254" s="6" t="s">
        <v>16</v>
      </c>
      <c r="J254" s="6" t="s">
        <v>17</v>
      </c>
      <c r="K254" s="6" t="s">
        <v>113</v>
      </c>
    </row>
    <row r="255" spans="1:11" ht="30">
      <c r="A255" s="2">
        <v>343075</v>
      </c>
      <c r="B255" s="3" t="s">
        <v>55</v>
      </c>
      <c r="C255" s="4" t="s">
        <v>1111</v>
      </c>
      <c r="D255" s="5">
        <v>1000</v>
      </c>
      <c r="E255" s="4"/>
      <c r="F255" s="6" t="s">
        <v>122</v>
      </c>
      <c r="G255" s="4" t="s">
        <v>1112</v>
      </c>
      <c r="H255" s="4" t="s">
        <v>258</v>
      </c>
      <c r="I255" s="6" t="s">
        <v>16</v>
      </c>
      <c r="J255" s="6" t="s">
        <v>17</v>
      </c>
      <c r="K255" s="6" t="s">
        <v>23</v>
      </c>
    </row>
    <row r="256" spans="1:11" ht="30">
      <c r="A256" s="2">
        <v>343075</v>
      </c>
      <c r="B256" s="3" t="s">
        <v>55</v>
      </c>
      <c r="C256" s="4" t="s">
        <v>1111</v>
      </c>
      <c r="D256" s="5">
        <v>1000</v>
      </c>
      <c r="E256" s="4"/>
      <c r="F256" s="6" t="s">
        <v>1113</v>
      </c>
      <c r="G256" s="4" t="s">
        <v>1112</v>
      </c>
      <c r="H256" s="4" t="s">
        <v>258</v>
      </c>
      <c r="I256" s="6" t="s">
        <v>16</v>
      </c>
      <c r="J256" s="6" t="s">
        <v>17</v>
      </c>
      <c r="K256" s="6" t="s">
        <v>23</v>
      </c>
    </row>
    <row r="257" spans="1:11">
      <c r="A257" s="2">
        <v>361481</v>
      </c>
      <c r="B257" s="3" t="s">
        <v>19</v>
      </c>
      <c r="C257" s="4" t="s">
        <v>1142</v>
      </c>
      <c r="D257" s="5">
        <v>1000</v>
      </c>
      <c r="E257" s="4"/>
      <c r="F257" s="6" t="s">
        <v>353</v>
      </c>
      <c r="G257" s="4" t="s">
        <v>72</v>
      </c>
      <c r="H257" s="4" t="s">
        <v>72</v>
      </c>
      <c r="I257" s="6" t="s">
        <v>243</v>
      </c>
      <c r="J257" s="6" t="s">
        <v>17</v>
      </c>
      <c r="K257" s="6" t="s">
        <v>1143</v>
      </c>
    </row>
    <row r="258" spans="1:11" ht="23">
      <c r="A258" s="2">
        <v>343075</v>
      </c>
      <c r="B258" s="3" t="s">
        <v>55</v>
      </c>
      <c r="C258" s="4" t="s">
        <v>1144</v>
      </c>
      <c r="D258" s="5">
        <v>1000</v>
      </c>
      <c r="E258" s="4"/>
      <c r="F258" s="6" t="s">
        <v>1113</v>
      </c>
      <c r="G258" s="4" t="s">
        <v>57</v>
      </c>
      <c r="H258" s="4" t="s">
        <v>258</v>
      </c>
      <c r="I258" s="6" t="s">
        <v>16</v>
      </c>
      <c r="J258" s="6" t="s">
        <v>17</v>
      </c>
      <c r="K258" s="6" t="s">
        <v>23</v>
      </c>
    </row>
    <row r="259" spans="1:11" ht="23">
      <c r="A259" s="2">
        <v>342964</v>
      </c>
      <c r="B259" s="3" t="s">
        <v>13</v>
      </c>
      <c r="C259" s="4" t="s">
        <v>1152</v>
      </c>
      <c r="D259" s="5">
        <v>1000</v>
      </c>
      <c r="E259" s="4"/>
      <c r="F259" s="6" t="s">
        <v>15</v>
      </c>
      <c r="G259" s="4"/>
      <c r="H259" s="4" t="s">
        <v>192</v>
      </c>
      <c r="I259" s="6" t="s">
        <v>1153</v>
      </c>
      <c r="J259" s="6" t="s">
        <v>17</v>
      </c>
      <c r="K259" s="6" t="s">
        <v>1154</v>
      </c>
    </row>
    <row r="260" spans="1:11" ht="40">
      <c r="A260" s="2">
        <v>343076</v>
      </c>
      <c r="B260" s="3" t="s">
        <v>19</v>
      </c>
      <c r="C260" s="4" t="s">
        <v>1185</v>
      </c>
      <c r="D260" s="5">
        <v>1000</v>
      </c>
      <c r="E260" s="4"/>
      <c r="F260" s="6" t="s">
        <v>44</v>
      </c>
      <c r="G260" s="4" t="s">
        <v>1186</v>
      </c>
      <c r="H260" s="4" t="s">
        <v>1187</v>
      </c>
      <c r="I260" s="6" t="s">
        <v>16</v>
      </c>
      <c r="J260" s="6" t="s">
        <v>17</v>
      </c>
      <c r="K260" s="6" t="s">
        <v>728</v>
      </c>
    </row>
    <row r="261" spans="1:11" ht="30">
      <c r="A261" s="2">
        <v>343076</v>
      </c>
      <c r="B261" s="3" t="s">
        <v>19</v>
      </c>
      <c r="C261" s="4" t="s">
        <v>1227</v>
      </c>
      <c r="D261" s="5">
        <v>1000</v>
      </c>
      <c r="E261" s="4"/>
      <c r="F261" s="6" t="s">
        <v>178</v>
      </c>
      <c r="G261" s="4" t="s">
        <v>57</v>
      </c>
      <c r="H261" s="4" t="s">
        <v>60</v>
      </c>
      <c r="I261" s="6" t="s">
        <v>16</v>
      </c>
      <c r="J261" s="6" t="s">
        <v>17</v>
      </c>
      <c r="K261" s="6" t="s">
        <v>1228</v>
      </c>
    </row>
    <row r="262" spans="1:11" ht="20">
      <c r="A262" s="2">
        <v>401240</v>
      </c>
      <c r="B262" s="3" t="s">
        <v>19</v>
      </c>
      <c r="C262" s="4" t="s">
        <v>1239</v>
      </c>
      <c r="D262" s="5">
        <v>1000</v>
      </c>
      <c r="E262" s="4"/>
      <c r="F262" s="6" t="s">
        <v>962</v>
      </c>
      <c r="G262" s="4" t="s">
        <v>57</v>
      </c>
      <c r="H262" s="4" t="s">
        <v>1240</v>
      </c>
      <c r="I262" s="6" t="s">
        <v>16</v>
      </c>
      <c r="J262" s="6" t="s">
        <v>17</v>
      </c>
      <c r="K262" s="6" t="s">
        <v>728</v>
      </c>
    </row>
    <row r="263" spans="1:11" ht="20">
      <c r="A263" s="2">
        <v>342948</v>
      </c>
      <c r="B263" s="3" t="s">
        <v>19</v>
      </c>
      <c r="C263" s="4" t="s">
        <v>1255</v>
      </c>
      <c r="D263" s="5">
        <v>1000</v>
      </c>
      <c r="E263" s="4"/>
      <c r="F263" s="6" t="s">
        <v>83</v>
      </c>
      <c r="G263" s="4"/>
      <c r="H263" s="4" t="s">
        <v>857</v>
      </c>
      <c r="I263" s="6" t="s">
        <v>16</v>
      </c>
      <c r="J263" s="6" t="s">
        <v>17</v>
      </c>
      <c r="K263" s="6" t="s">
        <v>316</v>
      </c>
    </row>
    <row r="264" spans="1:11" ht="23">
      <c r="A264" s="2">
        <v>343005</v>
      </c>
      <c r="B264" s="3" t="s">
        <v>55</v>
      </c>
      <c r="C264" s="4" t="s">
        <v>1266</v>
      </c>
      <c r="D264" s="5">
        <v>1000</v>
      </c>
      <c r="E264" s="4"/>
      <c r="F264" s="6" t="s">
        <v>603</v>
      </c>
      <c r="G264" s="4"/>
      <c r="H264" s="4" t="s">
        <v>268</v>
      </c>
      <c r="I264" s="6" t="s">
        <v>49</v>
      </c>
      <c r="J264" s="6" t="s">
        <v>17</v>
      </c>
      <c r="K264" s="6" t="s">
        <v>50</v>
      </c>
    </row>
    <row r="265" spans="1:11">
      <c r="A265" s="2">
        <v>401240</v>
      </c>
      <c r="B265" s="3" t="s">
        <v>19</v>
      </c>
      <c r="C265" s="4" t="s">
        <v>1267</v>
      </c>
      <c r="D265" s="5">
        <v>1000</v>
      </c>
      <c r="E265" s="4"/>
      <c r="F265" s="6" t="s">
        <v>1268</v>
      </c>
      <c r="G265" s="4" t="s">
        <v>57</v>
      </c>
      <c r="H265" s="4" t="s">
        <v>1269</v>
      </c>
      <c r="I265" s="6" t="s">
        <v>16</v>
      </c>
      <c r="J265" s="6" t="s">
        <v>17</v>
      </c>
      <c r="K265" s="6" t="s">
        <v>54</v>
      </c>
    </row>
    <row r="266" spans="1:11">
      <c r="A266" s="2">
        <v>401240</v>
      </c>
      <c r="B266" s="3" t="s">
        <v>19</v>
      </c>
      <c r="C266" s="4" t="s">
        <v>1267</v>
      </c>
      <c r="D266" s="5">
        <v>1000</v>
      </c>
      <c r="E266" s="4"/>
      <c r="F266" s="6" t="s">
        <v>1268</v>
      </c>
      <c r="G266" s="4" t="s">
        <v>57</v>
      </c>
      <c r="H266" s="4" t="s">
        <v>1269</v>
      </c>
      <c r="I266" s="6" t="s">
        <v>16</v>
      </c>
      <c r="J266" s="6" t="s">
        <v>17</v>
      </c>
      <c r="K266" s="6" t="s">
        <v>54</v>
      </c>
    </row>
    <row r="267" spans="1:11" ht="20">
      <c r="A267" s="2">
        <v>343073</v>
      </c>
      <c r="B267" s="3" t="s">
        <v>76</v>
      </c>
      <c r="C267" s="4" t="s">
        <v>1279</v>
      </c>
      <c r="D267" s="5">
        <v>1000</v>
      </c>
      <c r="E267" s="4"/>
      <c r="F267" s="6" t="s">
        <v>1049</v>
      </c>
      <c r="G267" s="4"/>
      <c r="H267" s="4" t="s">
        <v>1050</v>
      </c>
      <c r="I267" s="6" t="s">
        <v>16</v>
      </c>
      <c r="J267" s="6" t="s">
        <v>17</v>
      </c>
      <c r="K267" s="6" t="s">
        <v>162</v>
      </c>
    </row>
    <row r="268" spans="1:11" ht="23">
      <c r="A268" s="2">
        <v>305603</v>
      </c>
      <c r="B268" s="3" t="s">
        <v>108</v>
      </c>
      <c r="C268" s="4" t="s">
        <v>1279</v>
      </c>
      <c r="D268" s="5">
        <v>1000</v>
      </c>
      <c r="E268" s="4"/>
      <c r="F268" s="6" t="s">
        <v>1049</v>
      </c>
      <c r="G268" s="4"/>
      <c r="H268" s="4"/>
      <c r="I268" s="6" t="s">
        <v>16</v>
      </c>
      <c r="J268" s="6" t="s">
        <v>17</v>
      </c>
      <c r="K268" s="6" t="s">
        <v>162</v>
      </c>
    </row>
    <row r="269" spans="1:11">
      <c r="A269" s="2">
        <v>343076</v>
      </c>
      <c r="B269" s="3" t="s">
        <v>19</v>
      </c>
      <c r="C269" s="4" t="s">
        <v>1282</v>
      </c>
      <c r="D269" s="5">
        <v>1000</v>
      </c>
      <c r="E269" s="4"/>
      <c r="F269" s="6" t="s">
        <v>38</v>
      </c>
      <c r="G269" s="4" t="s">
        <v>57</v>
      </c>
      <c r="H269" s="4" t="s">
        <v>60</v>
      </c>
      <c r="I269" s="6" t="s">
        <v>16</v>
      </c>
      <c r="J269" s="6" t="s">
        <v>17</v>
      </c>
      <c r="K269" s="6" t="s">
        <v>140</v>
      </c>
    </row>
    <row r="270" spans="1:11" ht="30">
      <c r="A270" s="2">
        <v>361481</v>
      </c>
      <c r="B270" s="3" t="s">
        <v>19</v>
      </c>
      <c r="C270" s="4" t="s">
        <v>1286</v>
      </c>
      <c r="D270" s="5">
        <v>1000</v>
      </c>
      <c r="E270" s="4"/>
      <c r="F270" s="6" t="s">
        <v>233</v>
      </c>
      <c r="G270" s="4" t="s">
        <v>1287</v>
      </c>
      <c r="H270" s="4" t="s">
        <v>258</v>
      </c>
      <c r="I270" s="6" t="s">
        <v>16</v>
      </c>
      <c r="J270" s="6" t="s">
        <v>17</v>
      </c>
      <c r="K270" s="6" t="s">
        <v>419</v>
      </c>
    </row>
    <row r="271" spans="1:11" ht="23">
      <c r="A271" s="2">
        <v>305306</v>
      </c>
      <c r="B271" s="3" t="s">
        <v>108</v>
      </c>
      <c r="C271" s="4" t="s">
        <v>1291</v>
      </c>
      <c r="D271" s="5">
        <v>1000</v>
      </c>
      <c r="E271" s="4"/>
      <c r="F271" s="6" t="s">
        <v>852</v>
      </c>
      <c r="G271" s="4"/>
      <c r="H271" s="4"/>
      <c r="I271" s="6" t="s">
        <v>73</v>
      </c>
      <c r="J271" s="6" t="s">
        <v>17</v>
      </c>
      <c r="K271" s="6" t="s">
        <v>74</v>
      </c>
    </row>
    <row r="272" spans="1:11" ht="30">
      <c r="A272" s="2">
        <v>343076</v>
      </c>
      <c r="B272" s="3" t="s">
        <v>19</v>
      </c>
      <c r="C272" s="4" t="s">
        <v>1308</v>
      </c>
      <c r="D272" s="5">
        <v>1000</v>
      </c>
      <c r="E272" s="4"/>
      <c r="F272" s="6" t="s">
        <v>44</v>
      </c>
      <c r="G272" s="4" t="s">
        <v>1309</v>
      </c>
      <c r="H272" s="4" t="s">
        <v>797</v>
      </c>
      <c r="I272" s="6" t="s">
        <v>16</v>
      </c>
      <c r="J272" s="6" t="s">
        <v>17</v>
      </c>
      <c r="K272" s="6" t="s">
        <v>1310</v>
      </c>
    </row>
    <row r="273" spans="1:11" ht="20">
      <c r="A273" s="2">
        <v>361481</v>
      </c>
      <c r="B273" s="3" t="s">
        <v>19</v>
      </c>
      <c r="C273" s="4" t="s">
        <v>1341</v>
      </c>
      <c r="D273" s="5">
        <v>1000</v>
      </c>
      <c r="E273" s="4"/>
      <c r="F273" s="6" t="s">
        <v>1342</v>
      </c>
      <c r="G273" s="4" t="s">
        <v>57</v>
      </c>
      <c r="H273" s="4" t="s">
        <v>84</v>
      </c>
      <c r="I273" s="6" t="s">
        <v>273</v>
      </c>
      <c r="J273" s="6" t="s">
        <v>17</v>
      </c>
      <c r="K273" s="6" t="s">
        <v>1343</v>
      </c>
    </row>
    <row r="274" spans="1:11" ht="20">
      <c r="A274" s="2">
        <v>342948</v>
      </c>
      <c r="B274" s="3" t="s">
        <v>19</v>
      </c>
      <c r="C274" s="4" t="s">
        <v>1341</v>
      </c>
      <c r="D274" s="5">
        <v>1000</v>
      </c>
      <c r="E274" s="4"/>
      <c r="F274" s="6" t="s">
        <v>21</v>
      </c>
      <c r="G274" s="4"/>
      <c r="H274" s="4" t="s">
        <v>84</v>
      </c>
      <c r="I274" s="6" t="s">
        <v>273</v>
      </c>
      <c r="J274" s="6" t="s">
        <v>17</v>
      </c>
      <c r="K274" s="6" t="s">
        <v>1343</v>
      </c>
    </row>
    <row r="275" spans="1:11" ht="30">
      <c r="A275" s="2">
        <v>343075</v>
      </c>
      <c r="B275" s="3" t="s">
        <v>55</v>
      </c>
      <c r="C275" s="4" t="s">
        <v>1374</v>
      </c>
      <c r="D275" s="5">
        <v>1000</v>
      </c>
      <c r="E275" s="4"/>
      <c r="F275" s="6" t="s">
        <v>56</v>
      </c>
      <c r="G275" s="4" t="s">
        <v>262</v>
      </c>
      <c r="H275" s="4" t="s">
        <v>137</v>
      </c>
      <c r="I275" s="6" t="s">
        <v>98</v>
      </c>
      <c r="J275" s="6" t="s">
        <v>17</v>
      </c>
      <c r="K275" s="6" t="s">
        <v>99</v>
      </c>
    </row>
    <row r="276" spans="1:11" ht="20">
      <c r="A276" s="2">
        <v>343076</v>
      </c>
      <c r="B276" s="3" t="s">
        <v>19</v>
      </c>
      <c r="C276" s="4" t="s">
        <v>1380</v>
      </c>
      <c r="D276" s="5">
        <v>1000</v>
      </c>
      <c r="E276" s="4"/>
      <c r="F276" s="6" t="s">
        <v>1381</v>
      </c>
      <c r="G276" s="4" t="s">
        <v>1382</v>
      </c>
      <c r="H276" s="4" t="s">
        <v>797</v>
      </c>
      <c r="I276" s="6" t="s">
        <v>1273</v>
      </c>
      <c r="J276" s="6" t="s">
        <v>17</v>
      </c>
      <c r="K276" s="6" t="s">
        <v>1383</v>
      </c>
    </row>
    <row r="277" spans="1:11" ht="20">
      <c r="A277" s="2">
        <v>342948</v>
      </c>
      <c r="B277" s="3" t="s">
        <v>19</v>
      </c>
      <c r="C277" s="4" t="s">
        <v>1380</v>
      </c>
      <c r="D277" s="5">
        <v>1000</v>
      </c>
      <c r="E277" s="4"/>
      <c r="F277" s="6" t="s">
        <v>97</v>
      </c>
      <c r="G277" s="4"/>
      <c r="H277" s="4" t="s">
        <v>1384</v>
      </c>
      <c r="I277" s="6" t="s">
        <v>1273</v>
      </c>
      <c r="J277" s="6" t="s">
        <v>17</v>
      </c>
      <c r="K277" s="6" t="s">
        <v>1383</v>
      </c>
    </row>
    <row r="278" spans="1:11">
      <c r="A278" s="2">
        <v>342948</v>
      </c>
      <c r="B278" s="3" t="s">
        <v>19</v>
      </c>
      <c r="C278" s="4" t="s">
        <v>1385</v>
      </c>
      <c r="D278" s="5">
        <v>1000</v>
      </c>
      <c r="E278" s="4"/>
      <c r="F278" s="6" t="s">
        <v>97</v>
      </c>
      <c r="G278" s="4"/>
      <c r="H278" s="4" t="s">
        <v>1384</v>
      </c>
      <c r="I278" s="6" t="s">
        <v>1273</v>
      </c>
      <c r="J278" s="6" t="s">
        <v>17</v>
      </c>
      <c r="K278" s="6" t="s">
        <v>1386</v>
      </c>
    </row>
    <row r="279" spans="1:11" ht="30">
      <c r="A279" s="2">
        <v>343076</v>
      </c>
      <c r="B279" s="3" t="s">
        <v>19</v>
      </c>
      <c r="C279" s="4" t="s">
        <v>1385</v>
      </c>
      <c r="D279" s="5">
        <v>1000</v>
      </c>
      <c r="E279" s="4"/>
      <c r="F279" s="6" t="s">
        <v>1284</v>
      </c>
      <c r="G279" s="4" t="s">
        <v>1387</v>
      </c>
      <c r="H279" s="4" t="s">
        <v>1388</v>
      </c>
      <c r="I279" s="6" t="s">
        <v>1273</v>
      </c>
      <c r="J279" s="6" t="s">
        <v>17</v>
      </c>
      <c r="K279" s="6" t="s">
        <v>1386</v>
      </c>
    </row>
    <row r="280" spans="1:11" ht="30">
      <c r="A280" s="2">
        <v>361481</v>
      </c>
      <c r="B280" s="3" t="s">
        <v>19</v>
      </c>
      <c r="C280" s="4" t="s">
        <v>1385</v>
      </c>
      <c r="D280" s="5">
        <v>1000</v>
      </c>
      <c r="E280" s="4"/>
      <c r="F280" s="6" t="s">
        <v>1389</v>
      </c>
      <c r="G280" s="4" t="s">
        <v>1387</v>
      </c>
      <c r="H280" s="4" t="s">
        <v>1388</v>
      </c>
      <c r="I280" s="6" t="s">
        <v>1273</v>
      </c>
      <c r="J280" s="6" t="s">
        <v>17</v>
      </c>
      <c r="K280" s="6" t="s">
        <v>1386</v>
      </c>
    </row>
    <row r="281" spans="1:11" ht="20">
      <c r="A281" s="2">
        <v>342948</v>
      </c>
      <c r="B281" s="3" t="s">
        <v>19</v>
      </c>
      <c r="C281" s="4" t="s">
        <v>1390</v>
      </c>
      <c r="D281" s="5">
        <v>1000</v>
      </c>
      <c r="E281" s="4"/>
      <c r="F281" s="6" t="s">
        <v>97</v>
      </c>
      <c r="G281" s="4"/>
      <c r="H281" s="4" t="s">
        <v>1384</v>
      </c>
      <c r="I281" s="6" t="s">
        <v>1273</v>
      </c>
      <c r="J281" s="6" t="s">
        <v>17</v>
      </c>
      <c r="K281" s="6" t="s">
        <v>1386</v>
      </c>
    </row>
    <row r="282" spans="1:11" ht="30">
      <c r="A282" s="2">
        <v>361481</v>
      </c>
      <c r="B282" s="3" t="s">
        <v>19</v>
      </c>
      <c r="C282" s="4" t="s">
        <v>1391</v>
      </c>
      <c r="D282" s="5">
        <v>1000</v>
      </c>
      <c r="E282" s="4"/>
      <c r="F282" s="6" t="s">
        <v>1392</v>
      </c>
      <c r="G282" s="4" t="s">
        <v>1387</v>
      </c>
      <c r="H282" s="4" t="s">
        <v>1388</v>
      </c>
      <c r="I282" s="6" t="s">
        <v>1273</v>
      </c>
      <c r="J282" s="6" t="s">
        <v>17</v>
      </c>
      <c r="K282" s="6" t="s">
        <v>1383</v>
      </c>
    </row>
    <row r="283" spans="1:11" ht="30">
      <c r="A283" s="2">
        <v>361481</v>
      </c>
      <c r="B283" s="3" t="s">
        <v>19</v>
      </c>
      <c r="C283" s="4" t="s">
        <v>1430</v>
      </c>
      <c r="D283" s="5">
        <v>1000</v>
      </c>
      <c r="E283" s="4"/>
      <c r="F283" s="6" t="s">
        <v>353</v>
      </c>
      <c r="G283" s="4" t="s">
        <v>1431</v>
      </c>
      <c r="H283" s="4" t="s">
        <v>337</v>
      </c>
      <c r="I283" s="6" t="s">
        <v>328</v>
      </c>
      <c r="J283" s="6" t="s">
        <v>17</v>
      </c>
      <c r="K283" s="6" t="s">
        <v>1303</v>
      </c>
    </row>
    <row r="284" spans="1:11" ht="20">
      <c r="A284" s="2">
        <v>343076</v>
      </c>
      <c r="B284" s="3" t="s">
        <v>19</v>
      </c>
      <c r="C284" s="4" t="s">
        <v>1433</v>
      </c>
      <c r="D284" s="5">
        <v>1000</v>
      </c>
      <c r="E284" s="4"/>
      <c r="F284" s="6" t="s">
        <v>700</v>
      </c>
      <c r="G284" s="4" t="s">
        <v>1434</v>
      </c>
      <c r="H284" s="4" t="s">
        <v>797</v>
      </c>
      <c r="I284" s="6" t="s">
        <v>16</v>
      </c>
      <c r="J284" s="6" t="s">
        <v>17</v>
      </c>
      <c r="K284" s="6" t="s">
        <v>1435</v>
      </c>
    </row>
    <row r="285" spans="1:11" ht="23">
      <c r="A285" s="2">
        <v>323264</v>
      </c>
      <c r="B285" s="3" t="s">
        <v>108</v>
      </c>
      <c r="C285" s="4" t="s">
        <v>1433</v>
      </c>
      <c r="D285" s="5">
        <v>1000</v>
      </c>
      <c r="E285" s="4"/>
      <c r="F285" s="6" t="s">
        <v>700</v>
      </c>
      <c r="G285" s="4"/>
      <c r="H285" s="4"/>
      <c r="I285" s="6" t="s">
        <v>16</v>
      </c>
      <c r="J285" s="6" t="s">
        <v>17</v>
      </c>
      <c r="K285" s="6" t="s">
        <v>1435</v>
      </c>
    </row>
    <row r="286" spans="1:11" ht="23">
      <c r="A286" s="2">
        <v>343005</v>
      </c>
      <c r="B286" s="3" t="s">
        <v>55</v>
      </c>
      <c r="C286" s="4" t="s">
        <v>1479</v>
      </c>
      <c r="D286" s="5">
        <v>1000</v>
      </c>
      <c r="E286" s="4"/>
      <c r="F286" s="6" t="s">
        <v>691</v>
      </c>
      <c r="G286" s="4"/>
      <c r="H286" s="4" t="s">
        <v>324</v>
      </c>
      <c r="I286" s="6" t="s">
        <v>16</v>
      </c>
      <c r="J286" s="6" t="s">
        <v>17</v>
      </c>
      <c r="K286" s="6" t="s">
        <v>18</v>
      </c>
    </row>
    <row r="287" spans="1:11" ht="30">
      <c r="A287" s="2">
        <v>343076</v>
      </c>
      <c r="B287" s="3" t="s">
        <v>19</v>
      </c>
      <c r="C287" s="4" t="s">
        <v>1500</v>
      </c>
      <c r="D287" s="5">
        <v>1000</v>
      </c>
      <c r="E287" s="4"/>
      <c r="F287" s="6" t="s">
        <v>178</v>
      </c>
      <c r="G287" s="4" t="s">
        <v>1501</v>
      </c>
      <c r="H287" s="4" t="s">
        <v>60</v>
      </c>
      <c r="I287" s="6" t="s">
        <v>243</v>
      </c>
      <c r="J287" s="6" t="s">
        <v>17</v>
      </c>
      <c r="K287" s="6" t="s">
        <v>1059</v>
      </c>
    </row>
    <row r="288" spans="1:11" ht="23">
      <c r="A288" s="2">
        <v>342964</v>
      </c>
      <c r="B288" s="3" t="s">
        <v>13</v>
      </c>
      <c r="C288" s="4" t="s">
        <v>1554</v>
      </c>
      <c r="D288" s="5">
        <v>1000</v>
      </c>
      <c r="E288" s="4"/>
      <c r="F288" s="6" t="s">
        <v>1555</v>
      </c>
      <c r="G288" s="4"/>
      <c r="H288" s="4" t="s">
        <v>1556</v>
      </c>
      <c r="I288" s="6" t="s">
        <v>16</v>
      </c>
      <c r="J288" s="6" t="s">
        <v>17</v>
      </c>
      <c r="K288" s="6" t="s">
        <v>23</v>
      </c>
    </row>
    <row r="289" spans="1:11">
      <c r="A289" s="2">
        <v>342948</v>
      </c>
      <c r="B289" s="3" t="s">
        <v>19</v>
      </c>
      <c r="C289" s="4" t="s">
        <v>1570</v>
      </c>
      <c r="D289" s="5">
        <v>1000</v>
      </c>
      <c r="E289" s="4"/>
      <c r="F289" s="6" t="s">
        <v>1104</v>
      </c>
      <c r="G289" s="4" t="s">
        <v>1571</v>
      </c>
      <c r="H289" s="4" t="s">
        <v>310</v>
      </c>
      <c r="I289" s="6" t="s">
        <v>98</v>
      </c>
      <c r="J289" s="6" t="s">
        <v>17</v>
      </c>
      <c r="K289" s="6" t="s">
        <v>99</v>
      </c>
    </row>
    <row r="290" spans="1:11" ht="20">
      <c r="A290" s="2">
        <v>343076</v>
      </c>
      <c r="B290" s="3" t="s">
        <v>19</v>
      </c>
      <c r="C290" s="4" t="s">
        <v>1589</v>
      </c>
      <c r="D290" s="5">
        <v>1000</v>
      </c>
      <c r="E290" s="4"/>
      <c r="F290" s="6" t="s">
        <v>178</v>
      </c>
      <c r="G290" s="4" t="s">
        <v>57</v>
      </c>
      <c r="H290" s="4" t="s">
        <v>60</v>
      </c>
      <c r="I290" s="6" t="s">
        <v>16</v>
      </c>
      <c r="J290" s="6" t="s">
        <v>17</v>
      </c>
      <c r="K290" s="6" t="s">
        <v>1590</v>
      </c>
    </row>
    <row r="291" spans="1:11" ht="20">
      <c r="A291" s="2">
        <v>342948</v>
      </c>
      <c r="B291" s="3" t="s">
        <v>19</v>
      </c>
      <c r="C291" s="4" t="s">
        <v>1604</v>
      </c>
      <c r="D291" s="5">
        <v>1000</v>
      </c>
      <c r="E291" s="4"/>
      <c r="F291" s="6" t="s">
        <v>75</v>
      </c>
      <c r="G291" s="4"/>
      <c r="H291" s="4" t="s">
        <v>1171</v>
      </c>
      <c r="I291" s="6" t="s">
        <v>1070</v>
      </c>
      <c r="J291" s="6" t="s">
        <v>17</v>
      </c>
      <c r="K291" s="6" t="s">
        <v>854</v>
      </c>
    </row>
    <row r="292" spans="1:11" ht="23">
      <c r="A292" s="2">
        <v>343005</v>
      </c>
      <c r="B292" s="3" t="s">
        <v>55</v>
      </c>
      <c r="C292" s="4" t="s">
        <v>1609</v>
      </c>
      <c r="D292" s="5">
        <v>1000</v>
      </c>
      <c r="E292" s="4"/>
      <c r="F292" s="6" t="s">
        <v>102</v>
      </c>
      <c r="G292" s="4"/>
      <c r="H292" s="4" t="s">
        <v>324</v>
      </c>
      <c r="I292" s="6" t="s">
        <v>98</v>
      </c>
      <c r="J292" s="6" t="s">
        <v>17</v>
      </c>
      <c r="K292" s="6" t="s">
        <v>99</v>
      </c>
    </row>
    <row r="293" spans="1:11" ht="23">
      <c r="A293" s="2">
        <v>343075</v>
      </c>
      <c r="B293" s="3" t="s">
        <v>55</v>
      </c>
      <c r="C293" s="4" t="s">
        <v>1642</v>
      </c>
      <c r="D293" s="5">
        <v>1000</v>
      </c>
      <c r="E293" s="4"/>
      <c r="F293" s="6" t="s">
        <v>450</v>
      </c>
      <c r="G293" s="4" t="s">
        <v>1643</v>
      </c>
      <c r="H293" s="4" t="s">
        <v>797</v>
      </c>
      <c r="I293" s="6" t="s">
        <v>861</v>
      </c>
      <c r="J293" s="6" t="s">
        <v>17</v>
      </c>
      <c r="K293" s="6" t="s">
        <v>1644</v>
      </c>
    </row>
    <row r="294" spans="1:11" ht="23">
      <c r="A294" s="2">
        <v>342964</v>
      </c>
      <c r="B294" s="3" t="s">
        <v>13</v>
      </c>
      <c r="C294" s="4" t="s">
        <v>1657</v>
      </c>
      <c r="D294" s="5">
        <v>1000</v>
      </c>
      <c r="E294" s="4"/>
      <c r="F294" s="6" t="s">
        <v>48</v>
      </c>
      <c r="G294" s="4"/>
      <c r="H294" s="4" t="s">
        <v>1658</v>
      </c>
      <c r="I294" s="6" t="s">
        <v>49</v>
      </c>
      <c r="J294" s="6" t="s">
        <v>17</v>
      </c>
      <c r="K294" s="6" t="s">
        <v>50</v>
      </c>
    </row>
    <row r="295" spans="1:11" ht="30">
      <c r="A295" s="2">
        <v>343005</v>
      </c>
      <c r="B295" s="3" t="s">
        <v>55</v>
      </c>
      <c r="C295" s="4" t="s">
        <v>1675</v>
      </c>
      <c r="D295" s="5">
        <v>1000</v>
      </c>
      <c r="E295" s="4"/>
      <c r="F295" s="6" t="s">
        <v>1002</v>
      </c>
      <c r="G295" s="4"/>
      <c r="H295" s="4" t="s">
        <v>1676</v>
      </c>
      <c r="I295" s="6" t="s">
        <v>1677</v>
      </c>
      <c r="J295" s="6" t="s">
        <v>17</v>
      </c>
      <c r="K295" s="6" t="s">
        <v>1678</v>
      </c>
    </row>
    <row r="296" spans="1:11" ht="40">
      <c r="A296" s="2">
        <v>343076</v>
      </c>
      <c r="B296" s="3" t="s">
        <v>19</v>
      </c>
      <c r="C296" s="4" t="s">
        <v>1695</v>
      </c>
      <c r="D296" s="5">
        <v>1000</v>
      </c>
      <c r="E296" s="4"/>
      <c r="F296" s="6" t="s">
        <v>178</v>
      </c>
      <c r="G296" s="4" t="s">
        <v>1696</v>
      </c>
      <c r="H296" s="4" t="s">
        <v>60</v>
      </c>
      <c r="I296" s="6" t="s">
        <v>16</v>
      </c>
      <c r="J296" s="6" t="s">
        <v>17</v>
      </c>
      <c r="K296" s="6" t="s">
        <v>256</v>
      </c>
    </row>
    <row r="297" spans="1:11" ht="20">
      <c r="A297" s="2">
        <v>361481</v>
      </c>
      <c r="B297" s="3" t="s">
        <v>19</v>
      </c>
      <c r="C297" s="4" t="s">
        <v>1710</v>
      </c>
      <c r="D297" s="5">
        <v>1000</v>
      </c>
      <c r="E297" s="4"/>
      <c r="F297" s="6" t="s">
        <v>1711</v>
      </c>
      <c r="G297" s="4" t="s">
        <v>287</v>
      </c>
      <c r="H297" s="4" t="s">
        <v>287</v>
      </c>
      <c r="I297" s="6" t="s">
        <v>16</v>
      </c>
      <c r="J297" s="6" t="s">
        <v>17</v>
      </c>
      <c r="K297" s="6" t="s">
        <v>140</v>
      </c>
    </row>
    <row r="298" spans="1:11" ht="20">
      <c r="A298" s="2">
        <v>342948</v>
      </c>
      <c r="B298" s="3" t="s">
        <v>19</v>
      </c>
      <c r="C298" s="4" t="s">
        <v>1710</v>
      </c>
      <c r="D298" s="5">
        <v>1000</v>
      </c>
      <c r="E298" s="4"/>
      <c r="F298" s="6" t="s">
        <v>21</v>
      </c>
      <c r="G298" s="4"/>
      <c r="H298" s="4" t="s">
        <v>287</v>
      </c>
      <c r="I298" s="6" t="s">
        <v>16</v>
      </c>
      <c r="J298" s="6" t="s">
        <v>17</v>
      </c>
      <c r="K298" s="6" t="s">
        <v>140</v>
      </c>
    </row>
    <row r="299" spans="1:11" ht="23">
      <c r="A299" s="2">
        <v>342964</v>
      </c>
      <c r="B299" s="3" t="s">
        <v>13</v>
      </c>
      <c r="C299" s="4" t="s">
        <v>1759</v>
      </c>
      <c r="D299" s="5">
        <v>1000</v>
      </c>
      <c r="E299" s="4"/>
      <c r="F299" s="6" t="s">
        <v>195</v>
      </c>
      <c r="G299" s="4"/>
      <c r="H299" s="4" t="s">
        <v>72</v>
      </c>
      <c r="I299" s="6" t="s">
        <v>16</v>
      </c>
      <c r="J299" s="6" t="s">
        <v>17</v>
      </c>
      <c r="K299" s="6" t="s">
        <v>120</v>
      </c>
    </row>
    <row r="300" spans="1:11" ht="20">
      <c r="A300" s="2">
        <v>401240</v>
      </c>
      <c r="B300" s="3" t="s">
        <v>19</v>
      </c>
      <c r="C300" s="4" t="s">
        <v>1766</v>
      </c>
      <c r="D300" s="5">
        <v>1000</v>
      </c>
      <c r="E300" s="4"/>
      <c r="F300" s="6" t="s">
        <v>962</v>
      </c>
      <c r="G300" s="4" t="s">
        <v>1767</v>
      </c>
      <c r="H300" s="4" t="s">
        <v>706</v>
      </c>
      <c r="I300" s="6" t="s">
        <v>16</v>
      </c>
      <c r="J300" s="6" t="s">
        <v>17</v>
      </c>
      <c r="K300" s="6" t="s">
        <v>120</v>
      </c>
    </row>
    <row r="301" spans="1:11" ht="23">
      <c r="A301" s="2">
        <v>343005</v>
      </c>
      <c r="B301" s="3" t="s">
        <v>55</v>
      </c>
      <c r="C301" s="4" t="s">
        <v>1782</v>
      </c>
      <c r="D301" s="5">
        <v>1000</v>
      </c>
      <c r="E301" s="4"/>
      <c r="F301" s="6" t="s">
        <v>1783</v>
      </c>
      <c r="G301" s="4"/>
      <c r="H301" s="4" t="s">
        <v>1784</v>
      </c>
      <c r="I301" s="6" t="s">
        <v>91</v>
      </c>
      <c r="J301" s="6" t="s">
        <v>17</v>
      </c>
      <c r="K301" s="6" t="s">
        <v>92</v>
      </c>
    </row>
    <row r="302" spans="1:11" ht="23">
      <c r="A302" s="2">
        <v>343005</v>
      </c>
      <c r="B302" s="3" t="s">
        <v>55</v>
      </c>
      <c r="C302" s="4" t="s">
        <v>1801</v>
      </c>
      <c r="D302" s="5">
        <v>1000</v>
      </c>
      <c r="E302" s="4"/>
      <c r="F302" s="6" t="s">
        <v>725</v>
      </c>
      <c r="G302" s="4"/>
      <c r="H302" s="4" t="s">
        <v>1802</v>
      </c>
      <c r="I302" s="6" t="s">
        <v>16</v>
      </c>
      <c r="J302" s="6" t="s">
        <v>17</v>
      </c>
      <c r="K302" s="6" t="s">
        <v>54</v>
      </c>
    </row>
    <row r="303" spans="1:11" ht="20">
      <c r="A303" s="2">
        <v>342948</v>
      </c>
      <c r="B303" s="3" t="s">
        <v>19</v>
      </c>
      <c r="C303" s="4" t="s">
        <v>1803</v>
      </c>
      <c r="D303" s="5">
        <v>1000</v>
      </c>
      <c r="E303" s="4"/>
      <c r="F303" s="6" t="s">
        <v>21</v>
      </c>
      <c r="G303" s="4"/>
      <c r="H303" s="4" t="s">
        <v>137</v>
      </c>
      <c r="I303" s="6" t="s">
        <v>16</v>
      </c>
      <c r="J303" s="6" t="s">
        <v>17</v>
      </c>
      <c r="K303" s="6" t="s">
        <v>140</v>
      </c>
    </row>
    <row r="304" spans="1:11" ht="30">
      <c r="A304" s="2">
        <v>343075</v>
      </c>
      <c r="B304" s="3" t="s">
        <v>55</v>
      </c>
      <c r="C304" s="4" t="s">
        <v>1805</v>
      </c>
      <c r="D304" s="5">
        <v>1000</v>
      </c>
      <c r="E304" s="4"/>
      <c r="F304" s="6" t="s">
        <v>1150</v>
      </c>
      <c r="G304" s="4" t="s">
        <v>1806</v>
      </c>
      <c r="H304" s="4" t="s">
        <v>1807</v>
      </c>
      <c r="I304" s="6" t="s">
        <v>273</v>
      </c>
      <c r="J304" s="6" t="s">
        <v>17</v>
      </c>
      <c r="K304" s="6" t="s">
        <v>1808</v>
      </c>
    </row>
    <row r="305" spans="1:11" ht="23">
      <c r="A305" s="2">
        <v>343005</v>
      </c>
      <c r="B305" s="3" t="s">
        <v>55</v>
      </c>
      <c r="C305" s="4" t="s">
        <v>1811</v>
      </c>
      <c r="D305" s="5">
        <v>1000</v>
      </c>
      <c r="E305" s="4"/>
      <c r="F305" s="6" t="s">
        <v>1002</v>
      </c>
      <c r="G305" s="4"/>
      <c r="H305" s="4" t="s">
        <v>72</v>
      </c>
      <c r="I305" s="6" t="s">
        <v>16</v>
      </c>
      <c r="J305" s="6" t="s">
        <v>17</v>
      </c>
      <c r="K305" s="6" t="s">
        <v>140</v>
      </c>
    </row>
    <row r="306" spans="1:11" ht="20">
      <c r="A306" s="2">
        <v>343076</v>
      </c>
      <c r="B306" s="3" t="s">
        <v>19</v>
      </c>
      <c r="C306" s="4" t="s">
        <v>1842</v>
      </c>
      <c r="D306" s="5">
        <v>1000</v>
      </c>
      <c r="E306" s="4"/>
      <c r="F306" s="6" t="s">
        <v>38</v>
      </c>
      <c r="G306" s="4" t="s">
        <v>57</v>
      </c>
      <c r="H306" s="4" t="s">
        <v>60</v>
      </c>
      <c r="I306" s="6" t="s">
        <v>273</v>
      </c>
      <c r="J306" s="6" t="s">
        <v>17</v>
      </c>
      <c r="K306" s="6" t="s">
        <v>396</v>
      </c>
    </row>
    <row r="307" spans="1:11" ht="40">
      <c r="A307" s="2">
        <v>343075</v>
      </c>
      <c r="B307" s="3" t="s">
        <v>55</v>
      </c>
      <c r="C307" s="4" t="s">
        <v>1848</v>
      </c>
      <c r="D307" s="5">
        <v>1000</v>
      </c>
      <c r="E307" s="4"/>
      <c r="F307" s="6" t="s">
        <v>1113</v>
      </c>
      <c r="G307" s="4" t="s">
        <v>1849</v>
      </c>
      <c r="H307" s="4" t="s">
        <v>268</v>
      </c>
      <c r="I307" s="6" t="s">
        <v>16</v>
      </c>
      <c r="J307" s="6" t="s">
        <v>17</v>
      </c>
      <c r="K307" s="6" t="s">
        <v>1110</v>
      </c>
    </row>
    <row r="308" spans="1:11" ht="23">
      <c r="A308" s="2">
        <v>343005</v>
      </c>
      <c r="B308" s="3" t="s">
        <v>55</v>
      </c>
      <c r="C308" s="4" t="s">
        <v>1850</v>
      </c>
      <c r="D308" s="5">
        <v>1000</v>
      </c>
      <c r="E308" s="4"/>
      <c r="F308" s="6" t="s">
        <v>311</v>
      </c>
      <c r="G308" s="4"/>
      <c r="H308" s="4" t="s">
        <v>287</v>
      </c>
      <c r="I308" s="6" t="s">
        <v>91</v>
      </c>
      <c r="J308" s="6" t="s">
        <v>17</v>
      </c>
      <c r="K308" s="6" t="s">
        <v>92</v>
      </c>
    </row>
    <row r="309" spans="1:11">
      <c r="A309" s="2">
        <v>342948</v>
      </c>
      <c r="B309" s="3" t="s">
        <v>19</v>
      </c>
      <c r="C309" s="4" t="s">
        <v>1870</v>
      </c>
      <c r="D309" s="5">
        <v>1000</v>
      </c>
      <c r="E309" s="4"/>
      <c r="F309" s="6" t="s">
        <v>75</v>
      </c>
      <c r="G309" s="4"/>
      <c r="H309" s="4" t="s">
        <v>137</v>
      </c>
      <c r="I309" s="6" t="s">
        <v>16</v>
      </c>
      <c r="J309" s="6" t="s">
        <v>17</v>
      </c>
      <c r="K309" s="6" t="s">
        <v>120</v>
      </c>
    </row>
    <row r="310" spans="1:11">
      <c r="A310" s="2">
        <v>361481</v>
      </c>
      <c r="B310" s="3" t="s">
        <v>19</v>
      </c>
      <c r="C310" s="4" t="s">
        <v>1870</v>
      </c>
      <c r="D310" s="5">
        <v>1000</v>
      </c>
      <c r="E310" s="4"/>
      <c r="F310" s="6" t="s">
        <v>701</v>
      </c>
      <c r="G310" s="4" t="s">
        <v>57</v>
      </c>
      <c r="H310" s="4" t="s">
        <v>137</v>
      </c>
      <c r="I310" s="6" t="s">
        <v>16</v>
      </c>
      <c r="J310" s="6" t="s">
        <v>17</v>
      </c>
      <c r="K310" s="6" t="s">
        <v>120</v>
      </c>
    </row>
    <row r="311" spans="1:11" ht="20">
      <c r="A311" s="2">
        <v>343073</v>
      </c>
      <c r="B311" s="3" t="s">
        <v>76</v>
      </c>
      <c r="C311" s="4" t="s">
        <v>1876</v>
      </c>
      <c r="D311" s="5">
        <v>1000</v>
      </c>
      <c r="E311" s="4"/>
      <c r="F311" s="6" t="s">
        <v>1877</v>
      </c>
      <c r="G311" s="4"/>
      <c r="H311" s="4" t="s">
        <v>1548</v>
      </c>
      <c r="I311" s="6" t="s">
        <v>1878</v>
      </c>
      <c r="J311" s="6" t="s">
        <v>17</v>
      </c>
      <c r="K311" s="6" t="s">
        <v>1879</v>
      </c>
    </row>
    <row r="312" spans="1:11" ht="30">
      <c r="A312" s="2">
        <v>305306</v>
      </c>
      <c r="B312" s="3" t="s">
        <v>108</v>
      </c>
      <c r="C312" s="4" t="s">
        <v>1880</v>
      </c>
      <c r="D312" s="5">
        <v>1000</v>
      </c>
      <c r="E312" s="4"/>
      <c r="F312" s="6" t="s">
        <v>852</v>
      </c>
      <c r="G312" s="4"/>
      <c r="H312" s="4"/>
      <c r="I312" s="6" t="s">
        <v>1878</v>
      </c>
      <c r="J312" s="6" t="s">
        <v>17</v>
      </c>
      <c r="K312" s="6" t="s">
        <v>1881</v>
      </c>
    </row>
    <row r="313" spans="1:11" ht="50">
      <c r="A313" s="2">
        <v>401240</v>
      </c>
      <c r="B313" s="3" t="s">
        <v>19</v>
      </c>
      <c r="C313" s="4" t="s">
        <v>1921</v>
      </c>
      <c r="D313" s="5">
        <v>1000</v>
      </c>
      <c r="E313" s="4"/>
      <c r="F313" s="6" t="s">
        <v>962</v>
      </c>
      <c r="G313" s="4" t="s">
        <v>1922</v>
      </c>
      <c r="H313" s="4" t="s">
        <v>373</v>
      </c>
      <c r="I313" s="6" t="s">
        <v>273</v>
      </c>
      <c r="J313" s="6" t="s">
        <v>17</v>
      </c>
      <c r="K313" s="6" t="s">
        <v>274</v>
      </c>
    </row>
    <row r="314" spans="1:11" ht="23">
      <c r="A314" s="2">
        <v>343005</v>
      </c>
      <c r="B314" s="3" t="s">
        <v>55</v>
      </c>
      <c r="C314" s="4" t="s">
        <v>1936</v>
      </c>
      <c r="D314" s="5">
        <v>1000</v>
      </c>
      <c r="E314" s="4"/>
      <c r="F314" s="6" t="s">
        <v>673</v>
      </c>
      <c r="G314" s="4"/>
      <c r="H314" s="4" t="s">
        <v>161</v>
      </c>
      <c r="I314" s="6" t="s">
        <v>223</v>
      </c>
      <c r="J314" s="6" t="s">
        <v>17</v>
      </c>
      <c r="K314" s="6" t="s">
        <v>393</v>
      </c>
    </row>
    <row r="315" spans="1:11" ht="30">
      <c r="A315" s="2">
        <v>343076</v>
      </c>
      <c r="B315" s="3" t="s">
        <v>19</v>
      </c>
      <c r="C315" s="4" t="s">
        <v>1937</v>
      </c>
      <c r="D315" s="5">
        <v>1000</v>
      </c>
      <c r="E315" s="4"/>
      <c r="F315" s="6" t="s">
        <v>44</v>
      </c>
      <c r="G315" s="4" t="s">
        <v>1938</v>
      </c>
      <c r="H315" s="4" t="s">
        <v>249</v>
      </c>
      <c r="I315" s="6" t="s">
        <v>98</v>
      </c>
      <c r="J315" s="6" t="s">
        <v>17</v>
      </c>
      <c r="K315" s="6" t="s">
        <v>99</v>
      </c>
    </row>
    <row r="316" spans="1:11" ht="20">
      <c r="A316" s="2">
        <v>343076</v>
      </c>
      <c r="B316" s="3" t="s">
        <v>19</v>
      </c>
      <c r="C316" s="4" t="s">
        <v>1980</v>
      </c>
      <c r="D316" s="5">
        <v>1000</v>
      </c>
      <c r="E316" s="4"/>
      <c r="F316" s="6" t="s">
        <v>178</v>
      </c>
      <c r="G316" s="4" t="s">
        <v>57</v>
      </c>
      <c r="H316" s="4" t="s">
        <v>60</v>
      </c>
      <c r="I316" s="6" t="s">
        <v>16</v>
      </c>
      <c r="J316" s="6" t="s">
        <v>17</v>
      </c>
      <c r="K316" s="6" t="s">
        <v>387</v>
      </c>
    </row>
    <row r="317" spans="1:11">
      <c r="A317" s="2">
        <v>342948</v>
      </c>
      <c r="B317" s="3" t="s">
        <v>19</v>
      </c>
      <c r="C317" s="4" t="s">
        <v>1983</v>
      </c>
      <c r="D317" s="5">
        <v>1000</v>
      </c>
      <c r="E317" s="4"/>
      <c r="F317" s="6" t="s">
        <v>139</v>
      </c>
      <c r="G317" s="4"/>
      <c r="H317" s="4" t="s">
        <v>287</v>
      </c>
      <c r="I317" s="6" t="s">
        <v>16</v>
      </c>
      <c r="J317" s="6" t="s">
        <v>17</v>
      </c>
      <c r="K317" s="6" t="s">
        <v>1984</v>
      </c>
    </row>
    <row r="318" spans="1:11" ht="30">
      <c r="A318" s="2">
        <v>342948</v>
      </c>
      <c r="B318" s="3" t="s">
        <v>19</v>
      </c>
      <c r="C318" s="4" t="s">
        <v>2033</v>
      </c>
      <c r="D318" s="5">
        <v>1000</v>
      </c>
      <c r="E318" s="4"/>
      <c r="F318" s="6" t="s">
        <v>52</v>
      </c>
      <c r="G318" s="4"/>
      <c r="H318" s="4" t="s">
        <v>2034</v>
      </c>
      <c r="I318" s="6" t="s">
        <v>16</v>
      </c>
      <c r="J318" s="6" t="s">
        <v>17</v>
      </c>
      <c r="K318" s="6" t="s">
        <v>1298</v>
      </c>
    </row>
    <row r="319" spans="1:11" ht="23">
      <c r="A319" s="2">
        <v>305306</v>
      </c>
      <c r="B319" s="3" t="s">
        <v>108</v>
      </c>
      <c r="C319" s="4" t="s">
        <v>2050</v>
      </c>
      <c r="D319" s="5">
        <v>1000</v>
      </c>
      <c r="E319" s="4"/>
      <c r="F319" s="6" t="s">
        <v>852</v>
      </c>
      <c r="G319" s="4"/>
      <c r="H319" s="4"/>
      <c r="I319" s="6" t="s">
        <v>16</v>
      </c>
      <c r="J319" s="6" t="s">
        <v>17</v>
      </c>
      <c r="K319" s="6" t="s">
        <v>140</v>
      </c>
    </row>
    <row r="320" spans="1:11" ht="20">
      <c r="A320" s="2">
        <v>343076</v>
      </c>
      <c r="B320" s="3" t="s">
        <v>19</v>
      </c>
      <c r="C320" s="4" t="s">
        <v>2090</v>
      </c>
      <c r="D320" s="5">
        <v>1000</v>
      </c>
      <c r="E320" s="4"/>
      <c r="F320" s="6" t="s">
        <v>682</v>
      </c>
      <c r="G320" s="4" t="s">
        <v>65</v>
      </c>
      <c r="H320" s="4" t="s">
        <v>65</v>
      </c>
      <c r="I320" s="6" t="s">
        <v>16</v>
      </c>
      <c r="J320" s="6" t="s">
        <v>17</v>
      </c>
      <c r="K320" s="6" t="s">
        <v>1043</v>
      </c>
    </row>
    <row r="321" spans="1:11" ht="20">
      <c r="A321" s="2">
        <v>342948</v>
      </c>
      <c r="B321" s="3" t="s">
        <v>19</v>
      </c>
      <c r="C321" s="4" t="s">
        <v>2097</v>
      </c>
      <c r="D321" s="5">
        <v>1000</v>
      </c>
      <c r="E321" s="4"/>
      <c r="F321" s="6" t="s">
        <v>21</v>
      </c>
      <c r="G321" s="4"/>
      <c r="H321" s="4" t="s">
        <v>192</v>
      </c>
      <c r="I321" s="6" t="s">
        <v>16</v>
      </c>
      <c r="J321" s="6" t="s">
        <v>17</v>
      </c>
      <c r="K321" s="6" t="s">
        <v>728</v>
      </c>
    </row>
    <row r="322" spans="1:11" ht="20">
      <c r="A322" s="2">
        <v>401240</v>
      </c>
      <c r="B322" s="3" t="s">
        <v>19</v>
      </c>
      <c r="C322" s="4" t="s">
        <v>2098</v>
      </c>
      <c r="D322" s="5">
        <v>1000</v>
      </c>
      <c r="E322" s="4"/>
      <c r="F322" s="6" t="s">
        <v>962</v>
      </c>
      <c r="G322" s="4" t="s">
        <v>2099</v>
      </c>
      <c r="H322" s="4" t="s">
        <v>57</v>
      </c>
      <c r="I322" s="6" t="s">
        <v>16</v>
      </c>
      <c r="J322" s="6" t="s">
        <v>17</v>
      </c>
      <c r="K322" s="6" t="s">
        <v>728</v>
      </c>
    </row>
    <row r="323" spans="1:11" ht="30">
      <c r="A323" s="2">
        <v>361481</v>
      </c>
      <c r="B323" s="3" t="s">
        <v>19</v>
      </c>
      <c r="C323" s="4" t="s">
        <v>2100</v>
      </c>
      <c r="D323" s="5">
        <v>1000</v>
      </c>
      <c r="E323" s="4"/>
      <c r="F323" s="6" t="s">
        <v>353</v>
      </c>
      <c r="G323" s="4" t="s">
        <v>2102</v>
      </c>
      <c r="H323" s="4" t="s">
        <v>2103</v>
      </c>
      <c r="I323" s="6" t="s">
        <v>223</v>
      </c>
      <c r="J323" s="6" t="s">
        <v>17</v>
      </c>
      <c r="K323" s="6" t="s">
        <v>393</v>
      </c>
    </row>
    <row r="324" spans="1:11" ht="30">
      <c r="A324" s="2">
        <v>343076</v>
      </c>
      <c r="B324" s="3" t="s">
        <v>19</v>
      </c>
      <c r="C324" s="4" t="s">
        <v>2110</v>
      </c>
      <c r="D324" s="5">
        <v>1000</v>
      </c>
      <c r="E324" s="4"/>
      <c r="F324" s="6" t="s">
        <v>700</v>
      </c>
      <c r="G324" s="4" t="s">
        <v>2111</v>
      </c>
      <c r="H324" s="4" t="s">
        <v>165</v>
      </c>
      <c r="I324" s="6" t="s">
        <v>2112</v>
      </c>
      <c r="J324" s="6" t="s">
        <v>17</v>
      </c>
      <c r="K324" s="6" t="s">
        <v>2113</v>
      </c>
    </row>
    <row r="325" spans="1:11" ht="30">
      <c r="A325" s="2">
        <v>323264</v>
      </c>
      <c r="B325" s="3" t="s">
        <v>108</v>
      </c>
      <c r="C325" s="4" t="s">
        <v>2110</v>
      </c>
      <c r="D325" s="5">
        <v>1000</v>
      </c>
      <c r="E325" s="4"/>
      <c r="F325" s="6" t="s">
        <v>700</v>
      </c>
      <c r="G325" s="4"/>
      <c r="H325" s="4"/>
      <c r="I325" s="6" t="s">
        <v>2112</v>
      </c>
      <c r="J325" s="6" t="s">
        <v>17</v>
      </c>
      <c r="K325" s="6" t="s">
        <v>2113</v>
      </c>
    </row>
    <row r="326" spans="1:11" ht="30">
      <c r="A326" s="2">
        <v>343076</v>
      </c>
      <c r="B326" s="3" t="s">
        <v>19</v>
      </c>
      <c r="C326" s="4" t="s">
        <v>2124</v>
      </c>
      <c r="D326" s="5">
        <v>1000</v>
      </c>
      <c r="E326" s="4"/>
      <c r="F326" s="6" t="s">
        <v>2125</v>
      </c>
      <c r="G326" s="4" t="s">
        <v>2126</v>
      </c>
      <c r="H326" s="4" t="s">
        <v>2127</v>
      </c>
      <c r="I326" s="6" t="s">
        <v>16</v>
      </c>
      <c r="J326" s="6" t="s">
        <v>17</v>
      </c>
      <c r="K326" s="6" t="s">
        <v>162</v>
      </c>
    </row>
    <row r="327" spans="1:11" ht="30">
      <c r="A327" s="2">
        <v>342948</v>
      </c>
      <c r="B327" s="3" t="s">
        <v>19</v>
      </c>
      <c r="C327" s="4" t="s">
        <v>2147</v>
      </c>
      <c r="D327" s="5">
        <v>1000</v>
      </c>
      <c r="E327" s="4"/>
      <c r="F327" s="6" t="s">
        <v>97</v>
      </c>
      <c r="G327" s="4" t="s">
        <v>2148</v>
      </c>
      <c r="H327" s="4" t="s">
        <v>2149</v>
      </c>
      <c r="I327" s="6" t="s">
        <v>16</v>
      </c>
      <c r="J327" s="6" t="s">
        <v>17</v>
      </c>
      <c r="K327" s="6" t="s">
        <v>575</v>
      </c>
    </row>
    <row r="328" spans="1:11" ht="20">
      <c r="A328" s="2">
        <v>342948</v>
      </c>
      <c r="B328" s="3" t="s">
        <v>19</v>
      </c>
      <c r="C328" s="4" t="s">
        <v>2150</v>
      </c>
      <c r="D328" s="5">
        <v>1000</v>
      </c>
      <c r="E328" s="4"/>
      <c r="F328" s="6" t="s">
        <v>83</v>
      </c>
      <c r="G328" s="4"/>
      <c r="H328" s="4" t="s">
        <v>491</v>
      </c>
      <c r="I328" s="6" t="s">
        <v>16</v>
      </c>
      <c r="J328" s="6" t="s">
        <v>17</v>
      </c>
      <c r="K328" s="6" t="s">
        <v>1718</v>
      </c>
    </row>
    <row r="329" spans="1:11" ht="20">
      <c r="A329" s="2">
        <v>343076</v>
      </c>
      <c r="B329" s="3" t="s">
        <v>19</v>
      </c>
      <c r="C329" s="4" t="s">
        <v>2150</v>
      </c>
      <c r="D329" s="5">
        <v>1000</v>
      </c>
      <c r="E329" s="4"/>
      <c r="F329" s="6" t="s">
        <v>468</v>
      </c>
      <c r="G329" s="4" t="s">
        <v>2151</v>
      </c>
      <c r="H329" s="4" t="s">
        <v>278</v>
      </c>
      <c r="I329" s="6" t="s">
        <v>16</v>
      </c>
      <c r="J329" s="6" t="s">
        <v>17</v>
      </c>
      <c r="K329" s="6" t="s">
        <v>1718</v>
      </c>
    </row>
    <row r="330" spans="1:11" ht="30">
      <c r="A330" s="2">
        <v>343075</v>
      </c>
      <c r="B330" s="3" t="s">
        <v>55</v>
      </c>
      <c r="C330" s="4" t="s">
        <v>2172</v>
      </c>
      <c r="D330" s="5">
        <v>1000</v>
      </c>
      <c r="E330" s="4"/>
      <c r="F330" s="6" t="s">
        <v>122</v>
      </c>
      <c r="G330" s="4" t="s">
        <v>2173</v>
      </c>
      <c r="H330" s="4" t="s">
        <v>2174</v>
      </c>
      <c r="I330" s="6" t="s">
        <v>279</v>
      </c>
      <c r="J330" s="6" t="s">
        <v>17</v>
      </c>
      <c r="K330" s="6" t="s">
        <v>2175</v>
      </c>
    </row>
    <row r="331" spans="1:11" ht="20">
      <c r="A331" s="2">
        <v>343076</v>
      </c>
      <c r="B331" s="3" t="s">
        <v>19</v>
      </c>
      <c r="C331" s="4" t="s">
        <v>2178</v>
      </c>
      <c r="D331" s="5">
        <v>1000</v>
      </c>
      <c r="E331" s="4"/>
      <c r="F331" s="6" t="s">
        <v>44</v>
      </c>
      <c r="G331" s="4" t="s">
        <v>2181</v>
      </c>
      <c r="H331" s="4" t="s">
        <v>268</v>
      </c>
      <c r="I331" s="6" t="s">
        <v>16</v>
      </c>
      <c r="J331" s="6" t="s">
        <v>17</v>
      </c>
      <c r="K331" s="6" t="s">
        <v>2182</v>
      </c>
    </row>
    <row r="332" spans="1:11" ht="23">
      <c r="A332" s="2">
        <v>343074</v>
      </c>
      <c r="B332" s="3" t="s">
        <v>13</v>
      </c>
      <c r="C332" s="4" t="s">
        <v>2192</v>
      </c>
      <c r="D332" s="5">
        <v>1000</v>
      </c>
      <c r="E332" s="4"/>
      <c r="F332" s="6" t="s">
        <v>2193</v>
      </c>
      <c r="G332" s="4" t="s">
        <v>262</v>
      </c>
      <c r="H332" s="4" t="s">
        <v>1992</v>
      </c>
      <c r="I332" s="6" t="s">
        <v>16</v>
      </c>
      <c r="J332" s="6" t="s">
        <v>17</v>
      </c>
      <c r="K332" s="6" t="s">
        <v>966</v>
      </c>
    </row>
    <row r="333" spans="1:11" ht="23">
      <c r="A333" s="2">
        <v>343005</v>
      </c>
      <c r="B333" s="3" t="s">
        <v>55</v>
      </c>
      <c r="C333" s="4" t="s">
        <v>2192</v>
      </c>
      <c r="D333" s="5">
        <v>1000</v>
      </c>
      <c r="E333" s="4"/>
      <c r="F333" s="6" t="s">
        <v>347</v>
      </c>
      <c r="G333" s="4"/>
      <c r="H333" s="4" t="s">
        <v>793</v>
      </c>
      <c r="I333" s="6" t="s">
        <v>16</v>
      </c>
      <c r="J333" s="6" t="s">
        <v>17</v>
      </c>
      <c r="K333" s="6" t="s">
        <v>966</v>
      </c>
    </row>
    <row r="334" spans="1:11" ht="30">
      <c r="A334" s="2">
        <v>343076</v>
      </c>
      <c r="B334" s="3" t="s">
        <v>19</v>
      </c>
      <c r="C334" s="4" t="s">
        <v>2194</v>
      </c>
      <c r="D334" s="5">
        <v>1000</v>
      </c>
      <c r="E334" s="4"/>
      <c r="F334" s="6" t="s">
        <v>276</v>
      </c>
      <c r="G334" s="4" t="s">
        <v>57</v>
      </c>
      <c r="H334" s="4" t="s">
        <v>570</v>
      </c>
      <c r="I334" s="6" t="s">
        <v>16</v>
      </c>
      <c r="J334" s="6" t="s">
        <v>17</v>
      </c>
      <c r="K334" s="6" t="s">
        <v>966</v>
      </c>
    </row>
    <row r="335" spans="1:11" ht="20">
      <c r="A335" s="2">
        <v>342948</v>
      </c>
      <c r="B335" s="3" t="s">
        <v>19</v>
      </c>
      <c r="C335" s="4" t="s">
        <v>2224</v>
      </c>
      <c r="D335" s="5">
        <v>1000</v>
      </c>
      <c r="E335" s="4"/>
      <c r="F335" s="6" t="s">
        <v>75</v>
      </c>
      <c r="G335" s="4"/>
      <c r="H335" s="4" t="s">
        <v>2225</v>
      </c>
      <c r="I335" s="6" t="s">
        <v>16</v>
      </c>
      <c r="J335" s="6" t="s">
        <v>17</v>
      </c>
      <c r="K335" s="6" t="s">
        <v>120</v>
      </c>
    </row>
    <row r="336" spans="1:11" ht="20">
      <c r="A336" s="2">
        <v>361481</v>
      </c>
      <c r="B336" s="3" t="s">
        <v>19</v>
      </c>
      <c r="C336" s="4" t="s">
        <v>2231</v>
      </c>
      <c r="D336" s="5">
        <v>1000</v>
      </c>
      <c r="E336" s="4"/>
      <c r="F336" s="6" t="s">
        <v>2232</v>
      </c>
      <c r="G336" s="4"/>
      <c r="H336" s="4"/>
      <c r="I336" s="6" t="s">
        <v>80</v>
      </c>
      <c r="J336" s="6" t="s">
        <v>17</v>
      </c>
      <c r="K336" s="6" t="s">
        <v>81</v>
      </c>
    </row>
    <row r="337" spans="1:11" ht="20">
      <c r="A337" s="2">
        <v>361481</v>
      </c>
      <c r="B337" s="3" t="s">
        <v>19</v>
      </c>
      <c r="C337" s="4" t="s">
        <v>2239</v>
      </c>
      <c r="D337" s="5">
        <v>1000</v>
      </c>
      <c r="E337" s="4"/>
      <c r="F337" s="6" t="s">
        <v>405</v>
      </c>
      <c r="G337" s="4"/>
      <c r="H337" s="4"/>
      <c r="I337" s="6" t="s">
        <v>80</v>
      </c>
      <c r="J337" s="6" t="s">
        <v>17</v>
      </c>
      <c r="K337" s="6" t="s">
        <v>81</v>
      </c>
    </row>
    <row r="338" spans="1:11">
      <c r="A338" s="2">
        <v>361481</v>
      </c>
      <c r="B338" s="3" t="s">
        <v>19</v>
      </c>
      <c r="C338" s="4" t="s">
        <v>2245</v>
      </c>
      <c r="D338" s="5">
        <v>1000</v>
      </c>
      <c r="E338" s="4"/>
      <c r="F338" s="6" t="s">
        <v>2234</v>
      </c>
      <c r="G338" s="4"/>
      <c r="H338" s="4"/>
      <c r="I338" s="6" t="s">
        <v>80</v>
      </c>
      <c r="J338" s="6" t="s">
        <v>17</v>
      </c>
      <c r="K338" s="6" t="s">
        <v>81</v>
      </c>
    </row>
    <row r="339" spans="1:11" ht="50">
      <c r="A339" s="2">
        <v>361481</v>
      </c>
      <c r="B339" s="3" t="s">
        <v>19</v>
      </c>
      <c r="C339" s="4" t="s">
        <v>2247</v>
      </c>
      <c r="D339" s="5">
        <v>1000</v>
      </c>
      <c r="E339" s="4"/>
      <c r="F339" s="6" t="s">
        <v>233</v>
      </c>
      <c r="G339" s="4"/>
      <c r="H339" s="4"/>
      <c r="I339" s="6" t="s">
        <v>80</v>
      </c>
      <c r="J339" s="6" t="s">
        <v>17</v>
      </c>
      <c r="K339" s="6" t="s">
        <v>2248</v>
      </c>
    </row>
    <row r="340" spans="1:11" ht="40">
      <c r="A340" s="2">
        <v>361481</v>
      </c>
      <c r="B340" s="3" t="s">
        <v>19</v>
      </c>
      <c r="C340" s="4" t="s">
        <v>2250</v>
      </c>
      <c r="D340" s="5">
        <v>1000</v>
      </c>
      <c r="E340" s="4"/>
      <c r="F340" s="6" t="s">
        <v>1342</v>
      </c>
      <c r="G340" s="4"/>
      <c r="H340" s="4" t="s">
        <v>2237</v>
      </c>
      <c r="I340" s="6" t="s">
        <v>80</v>
      </c>
      <c r="J340" s="6" t="s">
        <v>17</v>
      </c>
      <c r="K340" s="6" t="s">
        <v>2251</v>
      </c>
    </row>
    <row r="341" spans="1:11" ht="30">
      <c r="A341" s="2">
        <v>361481</v>
      </c>
      <c r="B341" s="3" t="s">
        <v>19</v>
      </c>
      <c r="C341" s="4" t="s">
        <v>2252</v>
      </c>
      <c r="D341" s="5">
        <v>1000</v>
      </c>
      <c r="E341" s="4"/>
      <c r="F341" s="6" t="s">
        <v>867</v>
      </c>
      <c r="G341" s="4"/>
      <c r="H341" s="4" t="s">
        <v>2237</v>
      </c>
      <c r="I341" s="6" t="s">
        <v>16</v>
      </c>
      <c r="J341" s="6" t="s">
        <v>17</v>
      </c>
      <c r="K341" s="6" t="s">
        <v>2253</v>
      </c>
    </row>
    <row r="342" spans="1:11" ht="60">
      <c r="A342" s="2">
        <v>361481</v>
      </c>
      <c r="B342" s="3" t="s">
        <v>19</v>
      </c>
      <c r="C342" s="4" t="s">
        <v>2259</v>
      </c>
      <c r="D342" s="5">
        <v>1000</v>
      </c>
      <c r="E342" s="4"/>
      <c r="F342" s="6" t="s">
        <v>701</v>
      </c>
      <c r="G342" s="4"/>
      <c r="H342" s="4" t="s">
        <v>2237</v>
      </c>
      <c r="I342" s="6" t="s">
        <v>2260</v>
      </c>
      <c r="J342" s="6" t="s">
        <v>2261</v>
      </c>
      <c r="K342" s="6" t="s">
        <v>2262</v>
      </c>
    </row>
    <row r="343" spans="1:11" ht="30">
      <c r="A343" s="2">
        <v>361481</v>
      </c>
      <c r="B343" s="3" t="s">
        <v>19</v>
      </c>
      <c r="C343" s="4" t="s">
        <v>2263</v>
      </c>
      <c r="D343" s="5">
        <v>1000</v>
      </c>
      <c r="E343" s="4"/>
      <c r="F343" s="6" t="s">
        <v>2264</v>
      </c>
      <c r="G343" s="4"/>
      <c r="H343" s="4" t="s">
        <v>2237</v>
      </c>
      <c r="I343" s="6" t="s">
        <v>80</v>
      </c>
      <c r="J343" s="6" t="s">
        <v>17</v>
      </c>
      <c r="K343" s="6" t="s">
        <v>2265</v>
      </c>
    </row>
    <row r="344" spans="1:11" ht="40">
      <c r="A344" s="2">
        <v>361481</v>
      </c>
      <c r="B344" s="3" t="s">
        <v>19</v>
      </c>
      <c r="C344" s="4" t="s">
        <v>2266</v>
      </c>
      <c r="D344" s="5">
        <v>1000</v>
      </c>
      <c r="E344" s="4"/>
      <c r="F344" s="6" t="s">
        <v>2267</v>
      </c>
      <c r="G344" s="4"/>
      <c r="H344" s="4" t="s">
        <v>2237</v>
      </c>
      <c r="I344" s="6" t="s">
        <v>80</v>
      </c>
      <c r="J344" s="6" t="s">
        <v>17</v>
      </c>
      <c r="K344" s="6" t="s">
        <v>81</v>
      </c>
    </row>
    <row r="345" spans="1:11" ht="40">
      <c r="A345" s="2">
        <v>361481</v>
      </c>
      <c r="B345" s="3" t="s">
        <v>19</v>
      </c>
      <c r="C345" s="4" t="s">
        <v>2268</v>
      </c>
      <c r="D345" s="5">
        <v>1000</v>
      </c>
      <c r="E345" s="4"/>
      <c r="F345" s="6" t="s">
        <v>1065</v>
      </c>
      <c r="G345" s="4"/>
      <c r="H345" s="4" t="s">
        <v>2237</v>
      </c>
      <c r="I345" s="6" t="s">
        <v>2269</v>
      </c>
      <c r="J345" s="6" t="s">
        <v>2270</v>
      </c>
      <c r="K345" s="6" t="s">
        <v>2271</v>
      </c>
    </row>
    <row r="346" spans="1:11" ht="30">
      <c r="A346" s="2">
        <v>361481</v>
      </c>
      <c r="B346" s="3" t="s">
        <v>19</v>
      </c>
      <c r="C346" s="4" t="s">
        <v>2272</v>
      </c>
      <c r="D346" s="5">
        <v>1000</v>
      </c>
      <c r="E346" s="4"/>
      <c r="F346" s="6" t="s">
        <v>2273</v>
      </c>
      <c r="G346" s="4" t="s">
        <v>2274</v>
      </c>
      <c r="H346" s="4" t="s">
        <v>2275</v>
      </c>
      <c r="I346" s="6" t="s">
        <v>16</v>
      </c>
      <c r="J346" s="6" t="s">
        <v>17</v>
      </c>
      <c r="K346" s="6" t="s">
        <v>728</v>
      </c>
    </row>
    <row r="347" spans="1:11">
      <c r="A347" s="2">
        <v>361481</v>
      </c>
      <c r="B347" s="3" t="s">
        <v>19</v>
      </c>
      <c r="C347" s="4" t="s">
        <v>2276</v>
      </c>
      <c r="D347" s="5">
        <v>1000</v>
      </c>
      <c r="E347" s="4"/>
      <c r="F347" s="6" t="s">
        <v>2277</v>
      </c>
      <c r="G347" s="4"/>
      <c r="H347" s="4"/>
      <c r="I347" s="6" t="s">
        <v>80</v>
      </c>
      <c r="J347" s="6" t="s">
        <v>17</v>
      </c>
      <c r="K347" s="6" t="s">
        <v>2251</v>
      </c>
    </row>
    <row r="348" spans="1:11" ht="60">
      <c r="A348" s="2">
        <v>361481</v>
      </c>
      <c r="B348" s="3" t="s">
        <v>19</v>
      </c>
      <c r="C348" s="4" t="s">
        <v>2278</v>
      </c>
      <c r="D348" s="5">
        <v>1000</v>
      </c>
      <c r="E348" s="4"/>
      <c r="F348" s="6" t="s">
        <v>1409</v>
      </c>
      <c r="G348" s="4"/>
      <c r="H348" s="4"/>
      <c r="I348" s="6" t="s">
        <v>2279</v>
      </c>
      <c r="J348" s="6" t="s">
        <v>17</v>
      </c>
      <c r="K348" s="6" t="s">
        <v>2280</v>
      </c>
    </row>
    <row r="349" spans="1:11" ht="30">
      <c r="A349" s="2">
        <v>361481</v>
      </c>
      <c r="B349" s="3" t="s">
        <v>19</v>
      </c>
      <c r="C349" s="4" t="s">
        <v>2281</v>
      </c>
      <c r="D349" s="5">
        <v>1000</v>
      </c>
      <c r="E349" s="4"/>
      <c r="F349" s="6" t="s">
        <v>362</v>
      </c>
      <c r="G349" s="4"/>
      <c r="H349" s="4"/>
      <c r="I349" s="6" t="s">
        <v>16</v>
      </c>
      <c r="J349" s="6" t="s">
        <v>17</v>
      </c>
      <c r="K349" s="6" t="s">
        <v>1727</v>
      </c>
    </row>
    <row r="350" spans="1:11" ht="20">
      <c r="A350" s="2">
        <v>361481</v>
      </c>
      <c r="B350" s="3" t="s">
        <v>19</v>
      </c>
      <c r="C350" s="4" t="s">
        <v>2282</v>
      </c>
      <c r="D350" s="5">
        <v>1000</v>
      </c>
      <c r="E350" s="4"/>
      <c r="F350" s="6" t="s">
        <v>2267</v>
      </c>
      <c r="G350" s="4"/>
      <c r="H350" s="4"/>
      <c r="I350" s="6" t="s">
        <v>16</v>
      </c>
      <c r="J350" s="6" t="s">
        <v>17</v>
      </c>
      <c r="K350" s="6" t="s">
        <v>722</v>
      </c>
    </row>
    <row r="351" spans="1:11" ht="50">
      <c r="A351" s="2">
        <v>343073</v>
      </c>
      <c r="B351" s="3" t="s">
        <v>76</v>
      </c>
      <c r="C351" s="4" t="s">
        <v>2283</v>
      </c>
      <c r="D351" s="5">
        <v>1000</v>
      </c>
      <c r="E351" s="4"/>
      <c r="F351" s="6" t="s">
        <v>323</v>
      </c>
      <c r="G351" s="4"/>
      <c r="H351" s="4" t="s">
        <v>2237</v>
      </c>
      <c r="I351" s="6" t="s">
        <v>80</v>
      </c>
      <c r="J351" s="6" t="s">
        <v>17</v>
      </c>
      <c r="K351" s="6" t="s">
        <v>81</v>
      </c>
    </row>
    <row r="352" spans="1:11" ht="30">
      <c r="A352" s="2">
        <v>343075</v>
      </c>
      <c r="B352" s="3" t="s">
        <v>55</v>
      </c>
      <c r="C352" s="4" t="s">
        <v>2287</v>
      </c>
      <c r="D352" s="5">
        <v>1000</v>
      </c>
      <c r="E352" s="4"/>
      <c r="F352" s="6" t="s">
        <v>450</v>
      </c>
      <c r="G352" s="4"/>
      <c r="H352" s="4"/>
      <c r="I352" s="6" t="s">
        <v>80</v>
      </c>
      <c r="J352" s="6" t="s">
        <v>17</v>
      </c>
      <c r="K352" s="6" t="s">
        <v>2288</v>
      </c>
    </row>
    <row r="353" spans="1:11" ht="30">
      <c r="A353" s="2">
        <v>343075</v>
      </c>
      <c r="B353" s="3" t="s">
        <v>55</v>
      </c>
      <c r="C353" s="4" t="s">
        <v>2263</v>
      </c>
      <c r="D353" s="5">
        <v>1000</v>
      </c>
      <c r="E353" s="4"/>
      <c r="F353" s="6" t="s">
        <v>163</v>
      </c>
      <c r="G353" s="4"/>
      <c r="H353" s="4"/>
      <c r="I353" s="6" t="s">
        <v>80</v>
      </c>
      <c r="J353" s="6" t="s">
        <v>17</v>
      </c>
      <c r="K353" s="6" t="s">
        <v>2265</v>
      </c>
    </row>
    <row r="354" spans="1:11" ht="40">
      <c r="A354" s="2">
        <v>343075</v>
      </c>
      <c r="B354" s="3" t="s">
        <v>55</v>
      </c>
      <c r="C354" s="4" t="s">
        <v>2289</v>
      </c>
      <c r="D354" s="5">
        <v>1000</v>
      </c>
      <c r="E354" s="4"/>
      <c r="F354" s="6" t="s">
        <v>71</v>
      </c>
      <c r="G354" s="4"/>
      <c r="H354" s="4"/>
      <c r="I354" s="6" t="s">
        <v>80</v>
      </c>
      <c r="J354" s="6" t="s">
        <v>17</v>
      </c>
      <c r="K354" s="6" t="s">
        <v>81</v>
      </c>
    </row>
    <row r="355" spans="1:11" ht="30">
      <c r="A355" s="2">
        <v>343075</v>
      </c>
      <c r="B355" s="3" t="s">
        <v>55</v>
      </c>
      <c r="C355" s="4" t="s">
        <v>2291</v>
      </c>
      <c r="D355" s="5">
        <v>1000</v>
      </c>
      <c r="E355" s="4"/>
      <c r="F355" s="6" t="s">
        <v>2292</v>
      </c>
      <c r="G355" s="4"/>
      <c r="H355" s="4"/>
      <c r="I355" s="6" t="s">
        <v>861</v>
      </c>
      <c r="J355" s="6" t="s">
        <v>17</v>
      </c>
      <c r="K355" s="6" t="s">
        <v>2293</v>
      </c>
    </row>
    <row r="356" spans="1:11" ht="40">
      <c r="A356" s="2">
        <v>343075</v>
      </c>
      <c r="B356" s="3" t="s">
        <v>55</v>
      </c>
      <c r="C356" s="4" t="s">
        <v>2266</v>
      </c>
      <c r="D356" s="5">
        <v>1000</v>
      </c>
      <c r="E356" s="4"/>
      <c r="F356" s="6" t="s">
        <v>450</v>
      </c>
      <c r="G356" s="4"/>
      <c r="H356" s="4" t="s">
        <v>2237</v>
      </c>
      <c r="I356" s="6" t="s">
        <v>80</v>
      </c>
      <c r="J356" s="6" t="s">
        <v>17</v>
      </c>
      <c r="K356" s="6" t="s">
        <v>81</v>
      </c>
    </row>
    <row r="357" spans="1:11" ht="30">
      <c r="A357" s="2">
        <v>343075</v>
      </c>
      <c r="B357" s="3" t="s">
        <v>55</v>
      </c>
      <c r="C357" s="4" t="s">
        <v>2302</v>
      </c>
      <c r="D357" s="5">
        <v>1000</v>
      </c>
      <c r="E357" s="4"/>
      <c r="F357" s="6" t="s">
        <v>1150</v>
      </c>
      <c r="G357" s="4"/>
      <c r="H357" s="4"/>
      <c r="I357" s="6" t="s">
        <v>80</v>
      </c>
      <c r="J357" s="6" t="s">
        <v>17</v>
      </c>
      <c r="K357" s="6" t="s">
        <v>81</v>
      </c>
    </row>
    <row r="358" spans="1:11" ht="23">
      <c r="A358" s="2">
        <v>343075</v>
      </c>
      <c r="B358" s="3" t="s">
        <v>55</v>
      </c>
      <c r="C358" s="4" t="s">
        <v>2304</v>
      </c>
      <c r="D358" s="5">
        <v>1000</v>
      </c>
      <c r="E358" s="4"/>
      <c r="F358" s="6" t="s">
        <v>450</v>
      </c>
      <c r="G358" s="4"/>
      <c r="H358" s="4"/>
      <c r="I358" s="6" t="s">
        <v>861</v>
      </c>
      <c r="J358" s="6" t="s">
        <v>17</v>
      </c>
      <c r="K358" s="6" t="s">
        <v>2305</v>
      </c>
    </row>
    <row r="359" spans="1:11" ht="23">
      <c r="A359" s="2">
        <v>343075</v>
      </c>
      <c r="B359" s="3" t="s">
        <v>55</v>
      </c>
      <c r="C359" s="4" t="s">
        <v>2306</v>
      </c>
      <c r="D359" s="5">
        <v>1000</v>
      </c>
      <c r="E359" s="4"/>
      <c r="F359" s="6" t="s">
        <v>450</v>
      </c>
      <c r="G359" s="4"/>
      <c r="H359" s="4"/>
      <c r="I359" s="6" t="s">
        <v>80</v>
      </c>
      <c r="J359" s="6" t="s">
        <v>17</v>
      </c>
      <c r="K359" s="6" t="s">
        <v>81</v>
      </c>
    </row>
    <row r="360" spans="1:11" ht="23">
      <c r="A360" s="2">
        <v>343075</v>
      </c>
      <c r="B360" s="3" t="s">
        <v>55</v>
      </c>
      <c r="C360" s="4" t="s">
        <v>2316</v>
      </c>
      <c r="D360" s="5">
        <v>1000</v>
      </c>
      <c r="E360" s="4"/>
      <c r="F360" s="6" t="s">
        <v>143</v>
      </c>
      <c r="G360" s="4"/>
      <c r="H360" s="4" t="s">
        <v>2237</v>
      </c>
      <c r="I360" s="6" t="s">
        <v>80</v>
      </c>
      <c r="J360" s="6" t="s">
        <v>17</v>
      </c>
      <c r="K360" s="6" t="s">
        <v>81</v>
      </c>
    </row>
    <row r="361" spans="1:11" ht="50">
      <c r="A361" s="2">
        <v>343075</v>
      </c>
      <c r="B361" s="3" t="s">
        <v>55</v>
      </c>
      <c r="C361" s="4" t="s">
        <v>2247</v>
      </c>
      <c r="D361" s="5">
        <v>1000</v>
      </c>
      <c r="E361" s="4"/>
      <c r="F361" s="6" t="s">
        <v>56</v>
      </c>
      <c r="G361" s="4"/>
      <c r="H361" s="4"/>
      <c r="I361" s="6" t="s">
        <v>80</v>
      </c>
      <c r="J361" s="6" t="s">
        <v>17</v>
      </c>
      <c r="K361" s="6" t="s">
        <v>2248</v>
      </c>
    </row>
    <row r="362" spans="1:11" ht="30">
      <c r="A362" s="2">
        <v>343075</v>
      </c>
      <c r="B362" s="3" t="s">
        <v>55</v>
      </c>
      <c r="C362" s="4" t="s">
        <v>2322</v>
      </c>
      <c r="D362" s="5">
        <v>1000</v>
      </c>
      <c r="E362" s="4"/>
      <c r="F362" s="6" t="s">
        <v>461</v>
      </c>
      <c r="G362" s="4"/>
      <c r="H362" s="4"/>
      <c r="I362" s="6" t="s">
        <v>16</v>
      </c>
      <c r="J362" s="6" t="s">
        <v>17</v>
      </c>
      <c r="K362" s="6" t="s">
        <v>1043</v>
      </c>
    </row>
    <row r="363" spans="1:11" ht="30">
      <c r="A363" s="2">
        <v>343075</v>
      </c>
      <c r="B363" s="3" t="s">
        <v>55</v>
      </c>
      <c r="C363" s="4" t="s">
        <v>2324</v>
      </c>
      <c r="D363" s="5">
        <v>1000</v>
      </c>
      <c r="E363" s="4"/>
      <c r="F363" s="6" t="s">
        <v>608</v>
      </c>
      <c r="G363" s="4"/>
      <c r="H363" s="4"/>
      <c r="I363" s="6" t="s">
        <v>16</v>
      </c>
      <c r="J363" s="6" t="s">
        <v>17</v>
      </c>
      <c r="K363" s="6" t="s">
        <v>1727</v>
      </c>
    </row>
    <row r="364" spans="1:11" ht="30">
      <c r="A364" s="2">
        <v>343073</v>
      </c>
      <c r="B364" s="3" t="s">
        <v>76</v>
      </c>
      <c r="C364" s="4" t="s">
        <v>2325</v>
      </c>
      <c r="D364" s="5">
        <v>1000</v>
      </c>
      <c r="E364" s="4"/>
      <c r="F364" s="6" t="s">
        <v>323</v>
      </c>
      <c r="G364" s="4"/>
      <c r="H364" s="4" t="s">
        <v>2237</v>
      </c>
      <c r="I364" s="6" t="s">
        <v>80</v>
      </c>
      <c r="J364" s="6" t="s">
        <v>17</v>
      </c>
      <c r="K364" s="6" t="s">
        <v>2235</v>
      </c>
    </row>
    <row r="365" spans="1:11" ht="40">
      <c r="A365" s="2">
        <v>343073</v>
      </c>
      <c r="B365" s="3" t="s">
        <v>76</v>
      </c>
      <c r="C365" s="4" t="s">
        <v>2236</v>
      </c>
      <c r="D365" s="5">
        <v>1000</v>
      </c>
      <c r="E365" s="4"/>
      <c r="F365" s="6" t="s">
        <v>323</v>
      </c>
      <c r="G365" s="4"/>
      <c r="H365" s="4" t="s">
        <v>2237</v>
      </c>
      <c r="I365" s="6" t="s">
        <v>80</v>
      </c>
      <c r="J365" s="6" t="s">
        <v>17</v>
      </c>
      <c r="K365" s="6" t="s">
        <v>81</v>
      </c>
    </row>
    <row r="366" spans="1:11">
      <c r="A366" s="2">
        <v>343073</v>
      </c>
      <c r="B366" s="3" t="s">
        <v>76</v>
      </c>
      <c r="C366" s="4" t="s">
        <v>2316</v>
      </c>
      <c r="D366" s="5">
        <v>1000</v>
      </c>
      <c r="E366" s="4"/>
      <c r="F366" s="6" t="s">
        <v>323</v>
      </c>
      <c r="G366" s="4"/>
      <c r="H366" s="4" t="s">
        <v>2237</v>
      </c>
      <c r="I366" s="6" t="s">
        <v>80</v>
      </c>
      <c r="J366" s="6" t="s">
        <v>17</v>
      </c>
      <c r="K366" s="6" t="s">
        <v>81</v>
      </c>
    </row>
    <row r="367" spans="1:11" ht="30">
      <c r="A367" s="2">
        <v>343073</v>
      </c>
      <c r="B367" s="3" t="s">
        <v>76</v>
      </c>
      <c r="C367" s="4" t="s">
        <v>2342</v>
      </c>
      <c r="D367" s="5">
        <v>1000</v>
      </c>
      <c r="E367" s="4"/>
      <c r="F367" s="6" t="s">
        <v>1170</v>
      </c>
      <c r="G367" s="4"/>
      <c r="H367" s="4" t="s">
        <v>2237</v>
      </c>
      <c r="I367" s="6" t="s">
        <v>80</v>
      </c>
      <c r="J367" s="6" t="s">
        <v>17</v>
      </c>
      <c r="K367" s="6" t="s">
        <v>81</v>
      </c>
    </row>
    <row r="368" spans="1:11" ht="30">
      <c r="A368" s="2">
        <v>343073</v>
      </c>
      <c r="B368" s="3" t="s">
        <v>76</v>
      </c>
      <c r="C368" s="4" t="s">
        <v>2343</v>
      </c>
      <c r="D368" s="5">
        <v>1000</v>
      </c>
      <c r="E368" s="4"/>
      <c r="F368" s="6" t="s">
        <v>1049</v>
      </c>
      <c r="G368" s="4"/>
      <c r="H368" s="4" t="s">
        <v>2237</v>
      </c>
      <c r="I368" s="6" t="s">
        <v>16</v>
      </c>
      <c r="J368" s="6" t="s">
        <v>17</v>
      </c>
      <c r="K368" s="6" t="s">
        <v>1043</v>
      </c>
    </row>
    <row r="369" spans="1:11" ht="40">
      <c r="A369" s="2">
        <v>343073</v>
      </c>
      <c r="B369" s="3" t="s">
        <v>76</v>
      </c>
      <c r="C369" s="4" t="s">
        <v>2250</v>
      </c>
      <c r="D369" s="5">
        <v>1000</v>
      </c>
      <c r="E369" s="4"/>
      <c r="F369" s="6" t="s">
        <v>630</v>
      </c>
      <c r="G369" s="4"/>
      <c r="H369" s="4" t="s">
        <v>2237</v>
      </c>
      <c r="I369" s="6" t="s">
        <v>80</v>
      </c>
      <c r="J369" s="6" t="s">
        <v>17</v>
      </c>
      <c r="K369" s="6" t="s">
        <v>2251</v>
      </c>
    </row>
    <row r="370" spans="1:11" ht="20">
      <c r="A370" s="2">
        <v>343073</v>
      </c>
      <c r="B370" s="3" t="s">
        <v>76</v>
      </c>
      <c r="C370" s="4" t="s">
        <v>2346</v>
      </c>
      <c r="D370" s="5">
        <v>1000</v>
      </c>
      <c r="E370" s="4"/>
      <c r="F370" s="6" t="s">
        <v>1049</v>
      </c>
      <c r="G370" s="4"/>
      <c r="H370" s="4" t="s">
        <v>2347</v>
      </c>
      <c r="I370" s="6" t="s">
        <v>16</v>
      </c>
      <c r="J370" s="6" t="s">
        <v>17</v>
      </c>
      <c r="K370" s="6" t="s">
        <v>54</v>
      </c>
    </row>
    <row r="371" spans="1:11" ht="30">
      <c r="A371" s="2">
        <v>343073</v>
      </c>
      <c r="B371" s="3" t="s">
        <v>76</v>
      </c>
      <c r="C371" s="4" t="s">
        <v>2252</v>
      </c>
      <c r="D371" s="5">
        <v>1000</v>
      </c>
      <c r="E371" s="4"/>
      <c r="F371" s="6" t="s">
        <v>323</v>
      </c>
      <c r="G371" s="4"/>
      <c r="H371" s="4" t="s">
        <v>2237</v>
      </c>
      <c r="I371" s="6" t="s">
        <v>16</v>
      </c>
      <c r="J371" s="6" t="s">
        <v>17</v>
      </c>
      <c r="K371" s="6" t="s">
        <v>2253</v>
      </c>
    </row>
    <row r="372" spans="1:11" ht="40">
      <c r="A372" s="2">
        <v>342948</v>
      </c>
      <c r="B372" s="3" t="s">
        <v>19</v>
      </c>
      <c r="C372" s="4" t="s">
        <v>2372</v>
      </c>
      <c r="D372" s="5">
        <v>1000</v>
      </c>
      <c r="E372" s="4"/>
      <c r="F372" s="6" t="s">
        <v>27</v>
      </c>
      <c r="G372" s="4"/>
      <c r="H372" s="4" t="s">
        <v>2373</v>
      </c>
      <c r="I372" s="6" t="s">
        <v>98</v>
      </c>
      <c r="J372" s="6" t="s">
        <v>17</v>
      </c>
      <c r="K372" s="6" t="s">
        <v>808</v>
      </c>
    </row>
    <row r="373" spans="1:11" ht="30">
      <c r="A373" s="2">
        <v>343073</v>
      </c>
      <c r="B373" s="3" t="s">
        <v>76</v>
      </c>
      <c r="C373" s="4" t="s">
        <v>2380</v>
      </c>
      <c r="D373" s="5">
        <v>1000</v>
      </c>
      <c r="E373" s="4"/>
      <c r="F373" s="6" t="s">
        <v>205</v>
      </c>
      <c r="G373" s="4"/>
      <c r="H373" s="4" t="s">
        <v>283</v>
      </c>
      <c r="I373" s="6" t="s">
        <v>80</v>
      </c>
      <c r="J373" s="6" t="s">
        <v>17</v>
      </c>
      <c r="K373" s="6" t="s">
        <v>2235</v>
      </c>
    </row>
    <row r="374" spans="1:11" ht="60">
      <c r="A374" s="2">
        <v>343073</v>
      </c>
      <c r="B374" s="3" t="s">
        <v>76</v>
      </c>
      <c r="C374" s="4" t="s">
        <v>2381</v>
      </c>
      <c r="D374" s="5">
        <v>1000</v>
      </c>
      <c r="E374" s="4"/>
      <c r="F374" s="6" t="s">
        <v>323</v>
      </c>
      <c r="G374" s="4"/>
      <c r="H374" s="4" t="s">
        <v>2237</v>
      </c>
      <c r="I374" s="6" t="s">
        <v>80</v>
      </c>
      <c r="J374" s="6" t="s">
        <v>17</v>
      </c>
      <c r="K374" s="6" t="s">
        <v>2382</v>
      </c>
    </row>
    <row r="375" spans="1:11" ht="23">
      <c r="A375" s="2">
        <v>305603</v>
      </c>
      <c r="B375" s="3" t="s">
        <v>108</v>
      </c>
      <c r="C375" s="4" t="s">
        <v>2346</v>
      </c>
      <c r="D375" s="5">
        <v>1000</v>
      </c>
      <c r="E375" s="4"/>
      <c r="F375" s="6" t="s">
        <v>1049</v>
      </c>
      <c r="G375" s="4"/>
      <c r="H375" s="4"/>
      <c r="I375" s="6" t="s">
        <v>16</v>
      </c>
      <c r="J375" s="6" t="s">
        <v>17</v>
      </c>
      <c r="K375" s="6" t="s">
        <v>54</v>
      </c>
    </row>
    <row r="376" spans="1:11" ht="30">
      <c r="A376" s="2">
        <v>305603</v>
      </c>
      <c r="B376" s="3" t="s">
        <v>108</v>
      </c>
      <c r="C376" s="4" t="s">
        <v>2343</v>
      </c>
      <c r="D376" s="5">
        <v>1000</v>
      </c>
      <c r="E376" s="4"/>
      <c r="F376" s="6" t="s">
        <v>1049</v>
      </c>
      <c r="G376" s="4"/>
      <c r="H376" s="4"/>
      <c r="I376" s="6" t="s">
        <v>16</v>
      </c>
      <c r="J376" s="6" t="s">
        <v>17</v>
      </c>
      <c r="K376" s="6" t="s">
        <v>1043</v>
      </c>
    </row>
    <row r="377" spans="1:11" ht="50">
      <c r="A377" s="2">
        <v>343073</v>
      </c>
      <c r="B377" s="3" t="s">
        <v>76</v>
      </c>
      <c r="C377" s="4" t="s">
        <v>2396</v>
      </c>
      <c r="D377" s="5">
        <v>1000</v>
      </c>
      <c r="E377" s="4"/>
      <c r="F377" s="6" t="s">
        <v>323</v>
      </c>
      <c r="G377" s="4"/>
      <c r="H377" s="4" t="s">
        <v>2237</v>
      </c>
      <c r="I377" s="6" t="s">
        <v>80</v>
      </c>
      <c r="J377" s="6" t="s">
        <v>17</v>
      </c>
      <c r="K377" s="6" t="s">
        <v>81</v>
      </c>
    </row>
    <row r="378" spans="1:11" ht="40">
      <c r="A378" s="2">
        <v>305306</v>
      </c>
      <c r="B378" s="3" t="s">
        <v>108</v>
      </c>
      <c r="C378" s="4" t="s">
        <v>2400</v>
      </c>
      <c r="D378" s="5">
        <v>1000</v>
      </c>
      <c r="E378" s="4"/>
      <c r="F378" s="6" t="s">
        <v>852</v>
      </c>
      <c r="G378" s="4"/>
      <c r="H378" s="4"/>
      <c r="I378" s="6" t="s">
        <v>98</v>
      </c>
      <c r="J378" s="6" t="s">
        <v>17</v>
      </c>
      <c r="K378" s="6" t="s">
        <v>99</v>
      </c>
    </row>
    <row r="379" spans="1:11" ht="40">
      <c r="A379" s="2">
        <v>343073</v>
      </c>
      <c r="B379" s="3" t="s">
        <v>76</v>
      </c>
      <c r="C379" s="4" t="s">
        <v>2407</v>
      </c>
      <c r="D379" s="5">
        <v>1000</v>
      </c>
      <c r="E379" s="4"/>
      <c r="F379" s="6" t="s">
        <v>2408</v>
      </c>
      <c r="G379" s="4"/>
      <c r="H379" s="4" t="s">
        <v>2237</v>
      </c>
      <c r="I379" s="6" t="s">
        <v>861</v>
      </c>
      <c r="J379" s="6" t="s">
        <v>17</v>
      </c>
      <c r="K379" s="6" t="s">
        <v>2409</v>
      </c>
    </row>
    <row r="380" spans="1:11" ht="30">
      <c r="A380" s="2">
        <v>312223</v>
      </c>
      <c r="B380" s="3" t="s">
        <v>203</v>
      </c>
      <c r="C380" s="4" t="s">
        <v>2380</v>
      </c>
      <c r="D380" s="5">
        <v>1000</v>
      </c>
      <c r="E380" s="4"/>
      <c r="F380" s="6" t="s">
        <v>205</v>
      </c>
      <c r="G380" s="4"/>
      <c r="H380" s="4" t="s">
        <v>283</v>
      </c>
      <c r="I380" s="6" t="s">
        <v>80</v>
      </c>
      <c r="J380" s="6" t="s">
        <v>17</v>
      </c>
      <c r="K380" s="6" t="s">
        <v>2235</v>
      </c>
    </row>
    <row r="381" spans="1:11" ht="40">
      <c r="A381" s="2">
        <v>312223</v>
      </c>
      <c r="B381" s="3" t="s">
        <v>203</v>
      </c>
      <c r="C381" s="4" t="s">
        <v>2250</v>
      </c>
      <c r="D381" s="5">
        <v>1000</v>
      </c>
      <c r="E381" s="4"/>
      <c r="F381" s="6" t="s">
        <v>630</v>
      </c>
      <c r="G381" s="4"/>
      <c r="H381" s="4" t="s">
        <v>2237</v>
      </c>
      <c r="I381" s="6" t="s">
        <v>80</v>
      </c>
      <c r="J381" s="6" t="s">
        <v>17</v>
      </c>
      <c r="K381" s="6" t="s">
        <v>2251</v>
      </c>
    </row>
    <row r="382" spans="1:11" ht="40">
      <c r="A382" s="2">
        <v>342964</v>
      </c>
      <c r="B382" s="3" t="s">
        <v>13</v>
      </c>
      <c r="C382" s="4" t="s">
        <v>2431</v>
      </c>
      <c r="D382" s="5">
        <v>1000</v>
      </c>
      <c r="E382" s="4"/>
      <c r="F382" s="6" t="s">
        <v>1555</v>
      </c>
      <c r="G382" s="4"/>
      <c r="H382" s="4" t="s">
        <v>192</v>
      </c>
      <c r="I382" s="6" t="s">
        <v>16</v>
      </c>
      <c r="J382" s="6" t="s">
        <v>17</v>
      </c>
      <c r="K382" s="6" t="s">
        <v>1420</v>
      </c>
    </row>
    <row r="383" spans="1:11" ht="30">
      <c r="A383" s="2">
        <v>342964</v>
      </c>
      <c r="B383" s="3" t="s">
        <v>13</v>
      </c>
      <c r="C383" s="4" t="s">
        <v>2434</v>
      </c>
      <c r="D383" s="5">
        <v>1000</v>
      </c>
      <c r="E383" s="4"/>
      <c r="F383" s="6" t="s">
        <v>1468</v>
      </c>
      <c r="G383" s="4"/>
      <c r="H383" s="4" t="s">
        <v>2435</v>
      </c>
      <c r="I383" s="6" t="s">
        <v>16</v>
      </c>
      <c r="J383" s="6" t="s">
        <v>17</v>
      </c>
      <c r="K383" s="6" t="s">
        <v>25</v>
      </c>
    </row>
    <row r="384" spans="1:11" ht="40">
      <c r="A384" s="2">
        <v>342964</v>
      </c>
      <c r="B384" s="3" t="s">
        <v>13</v>
      </c>
      <c r="C384" s="4" t="s">
        <v>2436</v>
      </c>
      <c r="D384" s="5">
        <v>1000</v>
      </c>
      <c r="E384" s="4"/>
      <c r="F384" s="6" t="s">
        <v>48</v>
      </c>
      <c r="G384" s="4"/>
      <c r="H384" s="4" t="s">
        <v>60</v>
      </c>
      <c r="I384" s="6" t="s">
        <v>16</v>
      </c>
      <c r="J384" s="6" t="s">
        <v>17</v>
      </c>
      <c r="K384" s="6" t="s">
        <v>140</v>
      </c>
    </row>
    <row r="385" spans="1:11" ht="40">
      <c r="A385" s="2">
        <v>343074</v>
      </c>
      <c r="B385" s="3" t="s">
        <v>13</v>
      </c>
      <c r="C385" s="4" t="s">
        <v>2439</v>
      </c>
      <c r="D385" s="5">
        <v>1000</v>
      </c>
      <c r="E385" s="4"/>
      <c r="F385" s="6" t="s">
        <v>2440</v>
      </c>
      <c r="G385" s="4"/>
      <c r="H385" s="4"/>
      <c r="I385" s="6" t="s">
        <v>16</v>
      </c>
      <c r="J385" s="6" t="s">
        <v>17</v>
      </c>
      <c r="K385" s="6" t="s">
        <v>387</v>
      </c>
    </row>
    <row r="386" spans="1:11" ht="40">
      <c r="A386" s="2">
        <v>343074</v>
      </c>
      <c r="B386" s="3" t="s">
        <v>13</v>
      </c>
      <c r="C386" s="4" t="s">
        <v>2441</v>
      </c>
      <c r="D386" s="5">
        <v>1000</v>
      </c>
      <c r="E386" s="4"/>
      <c r="F386" s="6" t="s">
        <v>131</v>
      </c>
      <c r="G386" s="4"/>
      <c r="H386" s="4"/>
      <c r="I386" s="6" t="s">
        <v>16</v>
      </c>
      <c r="J386" s="6" t="s">
        <v>17</v>
      </c>
      <c r="K386" s="6" t="s">
        <v>1043</v>
      </c>
    </row>
    <row r="387" spans="1:11" ht="50">
      <c r="A387" s="2">
        <v>343074</v>
      </c>
      <c r="B387" s="3" t="s">
        <v>13</v>
      </c>
      <c r="C387" s="4" t="s">
        <v>2443</v>
      </c>
      <c r="D387" s="5">
        <v>1000</v>
      </c>
      <c r="E387" s="4"/>
      <c r="F387" s="6" t="s">
        <v>891</v>
      </c>
      <c r="G387" s="4"/>
      <c r="H387" s="4"/>
      <c r="I387" s="6" t="s">
        <v>80</v>
      </c>
      <c r="J387" s="6" t="s">
        <v>17</v>
      </c>
      <c r="K387" s="6" t="s">
        <v>81</v>
      </c>
    </row>
    <row r="388" spans="1:11" ht="50">
      <c r="A388" s="2">
        <v>343074</v>
      </c>
      <c r="B388" s="3" t="s">
        <v>13</v>
      </c>
      <c r="C388" s="4" t="s">
        <v>2320</v>
      </c>
      <c r="D388" s="5">
        <v>1000</v>
      </c>
      <c r="E388" s="4"/>
      <c r="F388" s="6" t="s">
        <v>677</v>
      </c>
      <c r="G388" s="4"/>
      <c r="H388" s="4"/>
      <c r="I388" s="6" t="s">
        <v>16</v>
      </c>
      <c r="J388" s="6" t="s">
        <v>17</v>
      </c>
      <c r="K388" s="6" t="s">
        <v>2321</v>
      </c>
    </row>
    <row r="389" spans="1:11" ht="40">
      <c r="A389" s="2">
        <v>343074</v>
      </c>
      <c r="B389" s="3" t="s">
        <v>13</v>
      </c>
      <c r="C389" s="4" t="s">
        <v>2448</v>
      </c>
      <c r="D389" s="5">
        <v>1000</v>
      </c>
      <c r="E389" s="4"/>
      <c r="F389" s="6" t="s">
        <v>2449</v>
      </c>
      <c r="G389" s="4"/>
      <c r="H389" s="4"/>
      <c r="I389" s="6" t="s">
        <v>861</v>
      </c>
      <c r="J389" s="6" t="s">
        <v>17</v>
      </c>
      <c r="K389" s="6" t="s">
        <v>2409</v>
      </c>
    </row>
    <row r="390" spans="1:11" ht="40">
      <c r="A390" s="2">
        <v>343074</v>
      </c>
      <c r="B390" s="3" t="s">
        <v>13</v>
      </c>
      <c r="C390" s="4" t="s">
        <v>2450</v>
      </c>
      <c r="D390" s="5">
        <v>1000</v>
      </c>
      <c r="E390" s="4"/>
      <c r="F390" s="6" t="s">
        <v>2451</v>
      </c>
      <c r="G390" s="4"/>
      <c r="H390" s="4"/>
      <c r="I390" s="6" t="s">
        <v>80</v>
      </c>
      <c r="J390" s="6" t="s">
        <v>17</v>
      </c>
      <c r="K390" s="6" t="s">
        <v>81</v>
      </c>
    </row>
    <row r="391" spans="1:11" ht="50">
      <c r="A391" s="2">
        <v>343074</v>
      </c>
      <c r="B391" s="3" t="s">
        <v>13</v>
      </c>
      <c r="C391" s="4" t="s">
        <v>2452</v>
      </c>
      <c r="D391" s="5">
        <v>1000</v>
      </c>
      <c r="E391" s="4"/>
      <c r="F391" s="6" t="s">
        <v>2453</v>
      </c>
      <c r="G391" s="4"/>
      <c r="H391" s="4"/>
      <c r="I391" s="6" t="s">
        <v>80</v>
      </c>
      <c r="J391" s="6" t="s">
        <v>17</v>
      </c>
      <c r="K391" s="6" t="s">
        <v>2251</v>
      </c>
    </row>
    <row r="392" spans="1:11" ht="30">
      <c r="A392" s="2">
        <v>343074</v>
      </c>
      <c r="B392" s="3" t="s">
        <v>13</v>
      </c>
      <c r="C392" s="4" t="s">
        <v>2458</v>
      </c>
      <c r="D392" s="5">
        <v>1000</v>
      </c>
      <c r="E392" s="4"/>
      <c r="F392" s="6" t="s">
        <v>305</v>
      </c>
      <c r="G392" s="4"/>
      <c r="H392" s="4"/>
      <c r="I392" s="6" t="s">
        <v>80</v>
      </c>
      <c r="J392" s="6" t="s">
        <v>17</v>
      </c>
      <c r="K392" s="6" t="s">
        <v>81</v>
      </c>
    </row>
    <row r="393" spans="1:11" ht="40">
      <c r="A393" s="2">
        <v>343076</v>
      </c>
      <c r="B393" s="3" t="s">
        <v>19</v>
      </c>
      <c r="C393" s="4" t="s">
        <v>2403</v>
      </c>
      <c r="D393" s="5">
        <v>1000</v>
      </c>
      <c r="E393" s="4"/>
      <c r="F393" s="6" t="s">
        <v>1381</v>
      </c>
      <c r="G393" s="4"/>
      <c r="H393" s="4"/>
      <c r="I393" s="6" t="s">
        <v>16</v>
      </c>
      <c r="J393" s="6" t="s">
        <v>17</v>
      </c>
      <c r="K393" s="6" t="s">
        <v>316</v>
      </c>
    </row>
    <row r="394" spans="1:11" ht="40">
      <c r="A394" s="2">
        <v>343076</v>
      </c>
      <c r="B394" s="3" t="s">
        <v>19</v>
      </c>
      <c r="C394" s="4" t="s">
        <v>2468</v>
      </c>
      <c r="D394" s="5">
        <v>1000</v>
      </c>
      <c r="E394" s="4"/>
      <c r="F394" s="6" t="s">
        <v>38</v>
      </c>
      <c r="G394" s="4"/>
      <c r="H394" s="4"/>
      <c r="I394" s="6" t="s">
        <v>16</v>
      </c>
      <c r="J394" s="6" t="s">
        <v>17</v>
      </c>
      <c r="K394" s="6" t="s">
        <v>2469</v>
      </c>
    </row>
    <row r="395" spans="1:11" ht="30">
      <c r="A395" s="2">
        <v>343076</v>
      </c>
      <c r="B395" s="3" t="s">
        <v>19</v>
      </c>
      <c r="C395" s="4" t="s">
        <v>2472</v>
      </c>
      <c r="D395" s="5">
        <v>1000</v>
      </c>
      <c r="E395" s="4"/>
      <c r="F395" s="6" t="s">
        <v>105</v>
      </c>
      <c r="G395" s="4"/>
      <c r="H395" s="4"/>
      <c r="I395" s="6" t="s">
        <v>16</v>
      </c>
      <c r="J395" s="6" t="s">
        <v>17</v>
      </c>
      <c r="K395" s="6" t="s">
        <v>120</v>
      </c>
    </row>
    <row r="396" spans="1:11" ht="30">
      <c r="A396" s="2">
        <v>343076</v>
      </c>
      <c r="B396" s="3" t="s">
        <v>19</v>
      </c>
      <c r="C396" s="4" t="s">
        <v>2478</v>
      </c>
      <c r="D396" s="5">
        <v>1000</v>
      </c>
      <c r="E396" s="4"/>
      <c r="F396" s="6" t="s">
        <v>44</v>
      </c>
      <c r="G396" s="4"/>
      <c r="H396" s="4"/>
      <c r="I396" s="6" t="s">
        <v>80</v>
      </c>
      <c r="J396" s="6" t="s">
        <v>17</v>
      </c>
      <c r="K396" s="6" t="s">
        <v>2479</v>
      </c>
    </row>
    <row r="397" spans="1:11" ht="30">
      <c r="A397" s="2">
        <v>343076</v>
      </c>
      <c r="B397" s="3" t="s">
        <v>19</v>
      </c>
      <c r="C397" s="4" t="s">
        <v>2480</v>
      </c>
      <c r="D397" s="5">
        <v>1000</v>
      </c>
      <c r="E397" s="4"/>
      <c r="F397" s="6" t="s">
        <v>468</v>
      </c>
      <c r="G397" s="4"/>
      <c r="H397" s="4"/>
      <c r="I397" s="6" t="s">
        <v>80</v>
      </c>
      <c r="J397" s="6" t="s">
        <v>17</v>
      </c>
      <c r="K397" s="6" t="s">
        <v>81</v>
      </c>
    </row>
    <row r="398" spans="1:11">
      <c r="A398" s="2">
        <v>343076</v>
      </c>
      <c r="B398" s="3" t="s">
        <v>19</v>
      </c>
      <c r="C398" s="4" t="s">
        <v>2497</v>
      </c>
      <c r="D398" s="5">
        <v>1000</v>
      </c>
      <c r="E398" s="4"/>
      <c r="F398" s="6" t="s">
        <v>105</v>
      </c>
      <c r="G398" s="4"/>
      <c r="H398" s="4"/>
      <c r="I398" s="6" t="s">
        <v>16</v>
      </c>
      <c r="J398" s="6" t="s">
        <v>17</v>
      </c>
      <c r="K398" s="6" t="s">
        <v>728</v>
      </c>
    </row>
    <row r="399" spans="1:11" ht="30">
      <c r="A399" s="2">
        <v>343076</v>
      </c>
      <c r="B399" s="3" t="s">
        <v>19</v>
      </c>
      <c r="C399" s="4" t="s">
        <v>2325</v>
      </c>
      <c r="D399" s="5">
        <v>1000</v>
      </c>
      <c r="E399" s="4"/>
      <c r="F399" s="6" t="s">
        <v>38</v>
      </c>
      <c r="G399" s="4"/>
      <c r="H399" s="4"/>
      <c r="I399" s="6" t="s">
        <v>80</v>
      </c>
      <c r="J399" s="6" t="s">
        <v>17</v>
      </c>
      <c r="K399" s="6" t="s">
        <v>2235</v>
      </c>
    </row>
    <row r="400" spans="1:11" ht="40">
      <c r="A400" s="2">
        <v>343076</v>
      </c>
      <c r="B400" s="3" t="s">
        <v>19</v>
      </c>
      <c r="C400" s="4" t="s">
        <v>2499</v>
      </c>
      <c r="D400" s="5">
        <v>1000</v>
      </c>
      <c r="E400" s="4"/>
      <c r="F400" s="6" t="s">
        <v>682</v>
      </c>
      <c r="G400" s="4"/>
      <c r="H400" s="4"/>
      <c r="I400" s="6" t="s">
        <v>80</v>
      </c>
      <c r="J400" s="6" t="s">
        <v>17</v>
      </c>
      <c r="K400" s="6" t="s">
        <v>81</v>
      </c>
    </row>
    <row r="401" spans="1:11" ht="20">
      <c r="A401" s="2">
        <v>343076</v>
      </c>
      <c r="B401" s="3" t="s">
        <v>19</v>
      </c>
      <c r="C401" s="4" t="s">
        <v>2500</v>
      </c>
      <c r="D401" s="5">
        <v>1000</v>
      </c>
      <c r="E401" s="4"/>
      <c r="F401" s="6" t="s">
        <v>351</v>
      </c>
      <c r="G401" s="4"/>
      <c r="H401" s="4"/>
      <c r="I401" s="6" t="s">
        <v>16</v>
      </c>
      <c r="J401" s="6" t="s">
        <v>17</v>
      </c>
      <c r="K401" s="6" t="s">
        <v>140</v>
      </c>
    </row>
    <row r="402" spans="1:11" ht="23">
      <c r="A402" s="2">
        <v>323103</v>
      </c>
      <c r="B402" s="3" t="s">
        <v>108</v>
      </c>
      <c r="C402" s="4" t="s">
        <v>2497</v>
      </c>
      <c r="D402" s="5">
        <v>1000</v>
      </c>
      <c r="E402" s="4"/>
      <c r="F402" s="6" t="s">
        <v>105</v>
      </c>
      <c r="G402" s="4"/>
      <c r="H402" s="4"/>
      <c r="I402" s="6" t="s">
        <v>16</v>
      </c>
      <c r="J402" s="6" t="s">
        <v>17</v>
      </c>
      <c r="K402" s="6" t="s">
        <v>728</v>
      </c>
    </row>
    <row r="403" spans="1:11" ht="23">
      <c r="A403" s="2">
        <v>323103</v>
      </c>
      <c r="B403" s="3" t="s">
        <v>108</v>
      </c>
      <c r="C403" s="4" t="s">
        <v>2501</v>
      </c>
      <c r="D403" s="5">
        <v>1000</v>
      </c>
      <c r="E403" s="4"/>
      <c r="F403" s="6" t="s">
        <v>105</v>
      </c>
      <c r="G403" s="4"/>
      <c r="H403" s="4"/>
      <c r="I403" s="6" t="s">
        <v>16</v>
      </c>
      <c r="J403" s="6" t="s">
        <v>17</v>
      </c>
      <c r="K403" s="6" t="s">
        <v>1727</v>
      </c>
    </row>
    <row r="404" spans="1:11" ht="30">
      <c r="A404" s="2">
        <v>323103</v>
      </c>
      <c r="B404" s="3" t="s">
        <v>108</v>
      </c>
      <c r="C404" s="4" t="s">
        <v>2472</v>
      </c>
      <c r="D404" s="5">
        <v>1000</v>
      </c>
      <c r="E404" s="4"/>
      <c r="F404" s="6" t="s">
        <v>105</v>
      </c>
      <c r="G404" s="4"/>
      <c r="H404" s="4"/>
      <c r="I404" s="6" t="s">
        <v>16</v>
      </c>
      <c r="J404" s="6" t="s">
        <v>17</v>
      </c>
      <c r="K404" s="6" t="s">
        <v>120</v>
      </c>
    </row>
    <row r="405" spans="1:11" ht="40">
      <c r="A405" s="2">
        <v>343076</v>
      </c>
      <c r="B405" s="3" t="s">
        <v>19</v>
      </c>
      <c r="C405" s="4" t="s">
        <v>2502</v>
      </c>
      <c r="D405" s="5">
        <v>1000</v>
      </c>
      <c r="E405" s="4"/>
      <c r="F405" s="6" t="s">
        <v>1381</v>
      </c>
      <c r="G405" s="4"/>
      <c r="H405" s="4"/>
      <c r="I405" s="6" t="s">
        <v>16</v>
      </c>
      <c r="J405" s="6" t="s">
        <v>17</v>
      </c>
      <c r="K405" s="6" t="s">
        <v>387</v>
      </c>
    </row>
    <row r="406" spans="1:11" ht="20">
      <c r="A406" s="2">
        <v>343076</v>
      </c>
      <c r="B406" s="3" t="s">
        <v>19</v>
      </c>
      <c r="C406" s="4" t="s">
        <v>2503</v>
      </c>
      <c r="D406" s="5">
        <v>1000</v>
      </c>
      <c r="E406" s="4"/>
      <c r="F406" s="6" t="s">
        <v>682</v>
      </c>
      <c r="G406" s="4"/>
      <c r="H406" s="4"/>
      <c r="I406" s="6" t="s">
        <v>16</v>
      </c>
      <c r="J406" s="6" t="s">
        <v>17</v>
      </c>
      <c r="K406" s="6" t="s">
        <v>1420</v>
      </c>
    </row>
    <row r="407" spans="1:11" ht="40">
      <c r="A407" s="2">
        <v>323264</v>
      </c>
      <c r="B407" s="3" t="s">
        <v>108</v>
      </c>
      <c r="C407" s="4" t="s">
        <v>2441</v>
      </c>
      <c r="D407" s="5">
        <v>1000</v>
      </c>
      <c r="E407" s="4"/>
      <c r="F407" s="6" t="s">
        <v>700</v>
      </c>
      <c r="G407" s="4"/>
      <c r="H407" s="4"/>
      <c r="I407" s="6" t="s">
        <v>16</v>
      </c>
      <c r="J407" s="6" t="s">
        <v>17</v>
      </c>
      <c r="K407" s="6" t="s">
        <v>1043</v>
      </c>
    </row>
    <row r="408" spans="1:11" ht="40">
      <c r="A408" s="2">
        <v>343076</v>
      </c>
      <c r="B408" s="3" t="s">
        <v>19</v>
      </c>
      <c r="C408" s="4" t="s">
        <v>2505</v>
      </c>
      <c r="D408" s="5">
        <v>1000</v>
      </c>
      <c r="E408" s="4"/>
      <c r="F408" s="6" t="s">
        <v>44</v>
      </c>
      <c r="G408" s="4"/>
      <c r="H408" s="4"/>
      <c r="I408" s="6" t="s">
        <v>80</v>
      </c>
      <c r="J408" s="6" t="s">
        <v>17</v>
      </c>
      <c r="K408" s="6" t="s">
        <v>81</v>
      </c>
    </row>
    <row r="409" spans="1:11" ht="20">
      <c r="A409" s="2">
        <v>343076</v>
      </c>
      <c r="B409" s="3" t="s">
        <v>19</v>
      </c>
      <c r="C409" s="4" t="s">
        <v>2506</v>
      </c>
      <c r="D409" s="5">
        <v>1000</v>
      </c>
      <c r="E409" s="4"/>
      <c r="F409" s="6" t="s">
        <v>2467</v>
      </c>
      <c r="G409" s="4"/>
      <c r="H409" s="4"/>
      <c r="I409" s="6" t="s">
        <v>861</v>
      </c>
      <c r="J409" s="6" t="s">
        <v>17</v>
      </c>
      <c r="K409" s="6" t="s">
        <v>2255</v>
      </c>
    </row>
    <row r="410" spans="1:11">
      <c r="A410" s="2">
        <v>381165</v>
      </c>
      <c r="B410" s="3" t="s">
        <v>76</v>
      </c>
      <c r="C410" s="4" t="s">
        <v>2512</v>
      </c>
      <c r="D410" s="5">
        <v>1000</v>
      </c>
      <c r="E410" s="4"/>
      <c r="F410" s="6" t="s">
        <v>550</v>
      </c>
      <c r="G410" s="4"/>
      <c r="H410" s="4"/>
      <c r="I410" s="6" t="s">
        <v>2513</v>
      </c>
      <c r="J410" s="6" t="s">
        <v>2514</v>
      </c>
      <c r="K410" s="6" t="s">
        <v>2515</v>
      </c>
    </row>
    <row r="411" spans="1:11" ht="20">
      <c r="A411" s="2">
        <v>381165</v>
      </c>
      <c r="B411" s="3" t="s">
        <v>76</v>
      </c>
      <c r="C411" s="4" t="s">
        <v>2506</v>
      </c>
      <c r="D411" s="5">
        <v>1000</v>
      </c>
      <c r="E411" s="4"/>
      <c r="F411" s="6" t="s">
        <v>550</v>
      </c>
      <c r="G411" s="4"/>
      <c r="H411" s="4"/>
      <c r="I411" s="6" t="s">
        <v>80</v>
      </c>
      <c r="J411" s="6" t="s">
        <v>17</v>
      </c>
      <c r="K411" s="6" t="s">
        <v>81</v>
      </c>
    </row>
    <row r="412" spans="1:11" ht="30">
      <c r="A412" s="2">
        <v>381165</v>
      </c>
      <c r="B412" s="3" t="s">
        <v>76</v>
      </c>
      <c r="C412" s="4" t="s">
        <v>2322</v>
      </c>
      <c r="D412" s="5">
        <v>1000</v>
      </c>
      <c r="E412" s="4"/>
      <c r="F412" s="6" t="s">
        <v>2518</v>
      </c>
      <c r="G412" s="4"/>
      <c r="H412" s="4"/>
      <c r="I412" s="6" t="s">
        <v>16</v>
      </c>
      <c r="J412" s="6" t="s">
        <v>17</v>
      </c>
      <c r="K412" s="6" t="s">
        <v>1043</v>
      </c>
    </row>
    <row r="413" spans="1:11">
      <c r="A413" s="2">
        <v>381165</v>
      </c>
      <c r="B413" s="3" t="s">
        <v>76</v>
      </c>
      <c r="C413" s="4" t="s">
        <v>2519</v>
      </c>
      <c r="D413" s="5">
        <v>1000</v>
      </c>
      <c r="E413" s="4"/>
      <c r="F413" s="6" t="s">
        <v>2520</v>
      </c>
      <c r="G413" s="4"/>
      <c r="H413" s="4"/>
      <c r="I413" s="6" t="s">
        <v>2313</v>
      </c>
      <c r="J413" s="6" t="s">
        <v>2314</v>
      </c>
      <c r="K413" s="6" t="s">
        <v>2521</v>
      </c>
    </row>
    <row r="414" spans="1:11" ht="20">
      <c r="A414" s="2">
        <v>381165</v>
      </c>
      <c r="B414" s="3" t="s">
        <v>76</v>
      </c>
      <c r="C414" s="4" t="s">
        <v>2522</v>
      </c>
      <c r="D414" s="5">
        <v>1000</v>
      </c>
      <c r="E414" s="4"/>
      <c r="F414" s="6" t="s">
        <v>550</v>
      </c>
      <c r="G414" s="4"/>
      <c r="H414" s="4"/>
      <c r="I414" s="6" t="s">
        <v>2523</v>
      </c>
      <c r="J414" s="6" t="s">
        <v>2524</v>
      </c>
      <c r="K414" s="6" t="s">
        <v>2525</v>
      </c>
    </row>
    <row r="415" spans="1:11">
      <c r="A415" s="2">
        <v>343076</v>
      </c>
      <c r="B415" s="3" t="s">
        <v>19</v>
      </c>
      <c r="C415" s="4" t="s">
        <v>2528</v>
      </c>
      <c r="D415" s="5">
        <v>1000</v>
      </c>
      <c r="E415" s="4"/>
      <c r="F415" s="6" t="s">
        <v>44</v>
      </c>
      <c r="G415" s="4"/>
      <c r="H415" s="4"/>
      <c r="I415" s="6" t="s">
        <v>16</v>
      </c>
      <c r="J415" s="6" t="s">
        <v>17</v>
      </c>
      <c r="K415" s="6" t="s">
        <v>1310</v>
      </c>
    </row>
    <row r="416" spans="1:11" ht="30">
      <c r="A416" s="2">
        <v>343076</v>
      </c>
      <c r="B416" s="3" t="s">
        <v>19</v>
      </c>
      <c r="C416" s="4" t="s">
        <v>2533</v>
      </c>
      <c r="D416" s="5">
        <v>1000</v>
      </c>
      <c r="E416" s="4"/>
      <c r="F416" s="6" t="s">
        <v>682</v>
      </c>
      <c r="G416" s="4"/>
      <c r="H416" s="4"/>
      <c r="I416" s="6" t="s">
        <v>80</v>
      </c>
      <c r="J416" s="6" t="s">
        <v>17</v>
      </c>
      <c r="K416" s="6" t="s">
        <v>81</v>
      </c>
    </row>
    <row r="417" spans="1:11" ht="20">
      <c r="A417" s="2">
        <v>343076</v>
      </c>
      <c r="B417" s="3" t="s">
        <v>19</v>
      </c>
      <c r="C417" s="4" t="s">
        <v>2501</v>
      </c>
      <c r="D417" s="5">
        <v>1000</v>
      </c>
      <c r="E417" s="4"/>
      <c r="F417" s="6" t="s">
        <v>105</v>
      </c>
      <c r="G417" s="4"/>
      <c r="H417" s="4"/>
      <c r="I417" s="6" t="s">
        <v>16</v>
      </c>
      <c r="J417" s="6" t="s">
        <v>17</v>
      </c>
      <c r="K417" s="6" t="s">
        <v>1727</v>
      </c>
    </row>
    <row r="418" spans="1:11" ht="40">
      <c r="A418" s="2">
        <v>343076</v>
      </c>
      <c r="B418" s="3" t="s">
        <v>19</v>
      </c>
      <c r="C418" s="4" t="s">
        <v>2441</v>
      </c>
      <c r="D418" s="5">
        <v>1000</v>
      </c>
      <c r="E418" s="4"/>
      <c r="F418" s="6" t="s">
        <v>700</v>
      </c>
      <c r="G418" s="4"/>
      <c r="H418" s="4"/>
      <c r="I418" s="6" t="s">
        <v>16</v>
      </c>
      <c r="J418" s="6" t="s">
        <v>17</v>
      </c>
      <c r="K418" s="6" t="s">
        <v>1043</v>
      </c>
    </row>
    <row r="419" spans="1:11" ht="23">
      <c r="A419" s="2">
        <v>100700211</v>
      </c>
      <c r="B419" s="3" t="s">
        <v>55</v>
      </c>
      <c r="C419" s="4" t="s">
        <v>2227</v>
      </c>
      <c r="D419" s="5">
        <v>950</v>
      </c>
      <c r="E419" s="4" t="s">
        <v>2416</v>
      </c>
      <c r="F419" s="6" t="s">
        <v>2422</v>
      </c>
      <c r="G419" s="4"/>
      <c r="H419" s="4"/>
      <c r="I419" s="6" t="s">
        <v>16</v>
      </c>
      <c r="J419" s="6" t="s">
        <v>17</v>
      </c>
      <c r="K419" s="6" t="s">
        <v>1310</v>
      </c>
    </row>
    <row r="420" spans="1:11" ht="23">
      <c r="A420" s="2">
        <v>343005</v>
      </c>
      <c r="B420" s="3" t="s">
        <v>55</v>
      </c>
      <c r="C420" s="4" t="s">
        <v>159</v>
      </c>
      <c r="D420" s="5">
        <v>750</v>
      </c>
      <c r="E420" s="4"/>
      <c r="F420" s="6" t="s">
        <v>160</v>
      </c>
      <c r="G420" s="4"/>
      <c r="H420" s="4" t="s">
        <v>161</v>
      </c>
      <c r="I420" s="6" t="s">
        <v>16</v>
      </c>
      <c r="J420" s="6" t="s">
        <v>17</v>
      </c>
      <c r="K420" s="6" t="s">
        <v>162</v>
      </c>
    </row>
    <row r="421" spans="1:11">
      <c r="A421" s="2">
        <v>342948</v>
      </c>
      <c r="B421" s="3" t="s">
        <v>19</v>
      </c>
      <c r="C421" s="4" t="s">
        <v>806</v>
      </c>
      <c r="D421" s="5">
        <v>750</v>
      </c>
      <c r="E421" s="4"/>
      <c r="F421" s="6" t="s">
        <v>27</v>
      </c>
      <c r="G421" s="4"/>
      <c r="H421" s="4" t="s">
        <v>137</v>
      </c>
      <c r="I421" s="6" t="s">
        <v>302</v>
      </c>
      <c r="J421" s="6" t="s">
        <v>17</v>
      </c>
      <c r="K421" s="6" t="s">
        <v>303</v>
      </c>
    </row>
    <row r="422" spans="1:11">
      <c r="A422" s="2">
        <v>342948</v>
      </c>
      <c r="B422" s="3" t="s">
        <v>19</v>
      </c>
      <c r="C422" s="4" t="s">
        <v>807</v>
      </c>
      <c r="D422" s="5">
        <v>750</v>
      </c>
      <c r="E422" s="4"/>
      <c r="F422" s="6" t="s">
        <v>27</v>
      </c>
      <c r="G422" s="4"/>
      <c r="H422" s="4" t="s">
        <v>137</v>
      </c>
      <c r="I422" s="6" t="s">
        <v>98</v>
      </c>
      <c r="J422" s="6" t="s">
        <v>17</v>
      </c>
      <c r="K422" s="6" t="s">
        <v>808</v>
      </c>
    </row>
    <row r="423" spans="1:11" ht="30">
      <c r="A423" s="2">
        <v>343076</v>
      </c>
      <c r="B423" s="3" t="s">
        <v>19</v>
      </c>
      <c r="C423" s="4" t="s">
        <v>2476</v>
      </c>
      <c r="D423" s="5">
        <v>750</v>
      </c>
      <c r="E423" s="4"/>
      <c r="F423" s="6" t="s">
        <v>2477</v>
      </c>
      <c r="G423" s="4"/>
      <c r="H423" s="4"/>
      <c r="I423" s="6" t="s">
        <v>80</v>
      </c>
      <c r="J423" s="6" t="s">
        <v>17</v>
      </c>
      <c r="K423" s="6" t="s">
        <v>1441</v>
      </c>
    </row>
    <row r="424" spans="1:11" ht="20">
      <c r="A424" s="2">
        <v>343076</v>
      </c>
      <c r="B424" s="3" t="s">
        <v>19</v>
      </c>
      <c r="C424" s="4" t="s">
        <v>2483</v>
      </c>
      <c r="D424" s="5">
        <v>750</v>
      </c>
      <c r="E424" s="4"/>
      <c r="F424" s="6" t="s">
        <v>151</v>
      </c>
      <c r="G424" s="4"/>
      <c r="H424" s="4"/>
      <c r="I424" s="6" t="s">
        <v>861</v>
      </c>
      <c r="J424" s="6" t="s">
        <v>17</v>
      </c>
      <c r="K424" s="6" t="s">
        <v>2484</v>
      </c>
    </row>
    <row r="425" spans="1:11" ht="23">
      <c r="A425" s="2">
        <v>342964</v>
      </c>
      <c r="B425" s="3" t="s">
        <v>13</v>
      </c>
      <c r="C425" s="4" t="s">
        <v>812</v>
      </c>
      <c r="D425" s="5">
        <v>700</v>
      </c>
      <c r="E425" s="4"/>
      <c r="F425" s="6" t="s">
        <v>15</v>
      </c>
      <c r="G425" s="4"/>
      <c r="H425" s="4" t="s">
        <v>813</v>
      </c>
      <c r="I425" s="6" t="s">
        <v>814</v>
      </c>
      <c r="J425" s="6" t="s">
        <v>17</v>
      </c>
      <c r="K425" s="6" t="s">
        <v>815</v>
      </c>
    </row>
    <row r="426" spans="1:11" ht="23">
      <c r="A426" s="2">
        <v>342964</v>
      </c>
      <c r="B426" s="3" t="s">
        <v>13</v>
      </c>
      <c r="C426" s="4" t="s">
        <v>1301</v>
      </c>
      <c r="D426" s="5">
        <v>700</v>
      </c>
      <c r="E426" s="4"/>
      <c r="F426" s="6" t="s">
        <v>15</v>
      </c>
      <c r="G426" s="4"/>
      <c r="H426" s="4" t="s">
        <v>1302</v>
      </c>
      <c r="I426" s="6" t="s">
        <v>328</v>
      </c>
      <c r="J426" s="6" t="s">
        <v>17</v>
      </c>
      <c r="K426" s="6" t="s">
        <v>1303</v>
      </c>
    </row>
    <row r="427" spans="1:11" ht="20">
      <c r="A427" s="2">
        <v>342948</v>
      </c>
      <c r="B427" s="3" t="s">
        <v>19</v>
      </c>
      <c r="C427" s="4" t="s">
        <v>1584</v>
      </c>
      <c r="D427" s="5">
        <v>700</v>
      </c>
      <c r="E427" s="4"/>
      <c r="F427" s="6" t="s">
        <v>139</v>
      </c>
      <c r="G427" s="4"/>
      <c r="H427" s="4" t="s">
        <v>1585</v>
      </c>
      <c r="I427" s="6" t="s">
        <v>16</v>
      </c>
      <c r="J427" s="6" t="s">
        <v>17</v>
      </c>
      <c r="K427" s="6" t="s">
        <v>510</v>
      </c>
    </row>
    <row r="428" spans="1:11" ht="23">
      <c r="A428" s="2">
        <v>343075</v>
      </c>
      <c r="B428" s="3" t="s">
        <v>55</v>
      </c>
      <c r="C428" s="4" t="s">
        <v>1584</v>
      </c>
      <c r="D428" s="5">
        <v>700</v>
      </c>
      <c r="E428" s="4"/>
      <c r="F428" s="6" t="s">
        <v>122</v>
      </c>
      <c r="G428" s="4" t="s">
        <v>1586</v>
      </c>
      <c r="H428" s="4" t="s">
        <v>1585</v>
      </c>
      <c r="I428" s="6" t="s">
        <v>16</v>
      </c>
      <c r="J428" s="6" t="s">
        <v>17</v>
      </c>
      <c r="K428" s="6" t="s">
        <v>510</v>
      </c>
    </row>
    <row r="429" spans="1:11" ht="30">
      <c r="A429" s="2">
        <v>342964</v>
      </c>
      <c r="B429" s="3" t="s">
        <v>13</v>
      </c>
      <c r="C429" s="4" t="s">
        <v>1734</v>
      </c>
      <c r="D429" s="5">
        <v>700</v>
      </c>
      <c r="E429" s="4"/>
      <c r="F429" s="6" t="s">
        <v>15</v>
      </c>
      <c r="G429" s="4" t="s">
        <v>1735</v>
      </c>
      <c r="H429" s="4" t="s">
        <v>1736</v>
      </c>
      <c r="I429" s="6" t="s">
        <v>134</v>
      </c>
      <c r="J429" s="6" t="s">
        <v>17</v>
      </c>
      <c r="K429" s="6" t="s">
        <v>135</v>
      </c>
    </row>
    <row r="430" spans="1:11" ht="23">
      <c r="A430" s="2">
        <v>342964</v>
      </c>
      <c r="B430" s="3" t="s">
        <v>13</v>
      </c>
      <c r="C430" s="4" t="s">
        <v>2206</v>
      </c>
      <c r="D430" s="5">
        <v>700</v>
      </c>
      <c r="E430" s="4"/>
      <c r="F430" s="6" t="s">
        <v>15</v>
      </c>
      <c r="G430" s="4"/>
      <c r="H430" s="4" t="s">
        <v>2207</v>
      </c>
      <c r="I430" s="6" t="s">
        <v>1691</v>
      </c>
      <c r="J430" s="6" t="s">
        <v>17</v>
      </c>
      <c r="K430" s="6" t="s">
        <v>2208</v>
      </c>
    </row>
    <row r="431" spans="1:11" ht="30">
      <c r="A431" s="2">
        <v>343075</v>
      </c>
      <c r="B431" s="3" t="s">
        <v>55</v>
      </c>
      <c r="C431" s="4" t="s">
        <v>1862</v>
      </c>
      <c r="D431" s="5">
        <v>620</v>
      </c>
      <c r="E431" s="4" t="s">
        <v>1863</v>
      </c>
      <c r="F431" s="6" t="s">
        <v>122</v>
      </c>
      <c r="G431" s="4" t="s">
        <v>1860</v>
      </c>
      <c r="H431" s="4" t="s">
        <v>1861</v>
      </c>
      <c r="I431" s="6" t="s">
        <v>16</v>
      </c>
      <c r="J431" s="6" t="s">
        <v>17</v>
      </c>
      <c r="K431" s="6" t="s">
        <v>123</v>
      </c>
    </row>
    <row r="432" spans="1:11" ht="20">
      <c r="A432" s="2">
        <v>342948</v>
      </c>
      <c r="B432" s="3" t="s">
        <v>19</v>
      </c>
      <c r="C432" s="4" t="s">
        <v>446</v>
      </c>
      <c r="D432" s="5">
        <v>600</v>
      </c>
      <c r="E432" s="4"/>
      <c r="F432" s="6" t="s">
        <v>21</v>
      </c>
      <c r="G432" s="4"/>
      <c r="H432" s="4" t="s">
        <v>447</v>
      </c>
      <c r="I432" s="6" t="s">
        <v>16</v>
      </c>
      <c r="J432" s="6" t="s">
        <v>17</v>
      </c>
      <c r="K432" s="6" t="s">
        <v>448</v>
      </c>
    </row>
    <row r="433" spans="1:11" ht="60">
      <c r="A433" s="2">
        <v>343073</v>
      </c>
      <c r="B433" s="3" t="s">
        <v>76</v>
      </c>
      <c r="C433" s="4" t="s">
        <v>2331</v>
      </c>
      <c r="D433" s="5">
        <v>600</v>
      </c>
      <c r="E433" s="4"/>
      <c r="F433" s="6" t="s">
        <v>323</v>
      </c>
      <c r="G433" s="4"/>
      <c r="H433" s="4" t="s">
        <v>2237</v>
      </c>
      <c r="I433" s="6" t="s">
        <v>80</v>
      </c>
      <c r="J433" s="6" t="s">
        <v>17</v>
      </c>
      <c r="K433" s="6" t="s">
        <v>2301</v>
      </c>
    </row>
    <row r="434" spans="1:11" ht="40">
      <c r="A434" s="2">
        <v>342964</v>
      </c>
      <c r="B434" s="3" t="s">
        <v>13</v>
      </c>
      <c r="C434" s="4" t="s">
        <v>2353</v>
      </c>
      <c r="D434" s="5">
        <v>600</v>
      </c>
      <c r="E434" s="4" t="s">
        <v>2426</v>
      </c>
      <c r="F434" s="6" t="s">
        <v>953</v>
      </c>
      <c r="G434" s="4"/>
      <c r="H434" s="4" t="s">
        <v>2340</v>
      </c>
      <c r="I434" s="6" t="s">
        <v>16</v>
      </c>
      <c r="J434" s="6" t="s">
        <v>17</v>
      </c>
      <c r="K434" s="6" t="s">
        <v>23</v>
      </c>
    </row>
    <row r="435" spans="1:11" ht="40">
      <c r="A435" s="2">
        <v>342964</v>
      </c>
      <c r="B435" s="3" t="s">
        <v>13</v>
      </c>
      <c r="C435" s="4" t="s">
        <v>2353</v>
      </c>
      <c r="D435" s="5">
        <v>600</v>
      </c>
      <c r="E435" s="4" t="s">
        <v>2428</v>
      </c>
      <c r="F435" s="6" t="s">
        <v>493</v>
      </c>
      <c r="G435" s="4"/>
      <c r="H435" s="4" t="s">
        <v>2340</v>
      </c>
      <c r="I435" s="6" t="s">
        <v>16</v>
      </c>
      <c r="J435" s="6" t="s">
        <v>17</v>
      </c>
      <c r="K435" s="6" t="s">
        <v>23</v>
      </c>
    </row>
    <row r="436" spans="1:11" ht="40">
      <c r="A436" s="2">
        <v>342964</v>
      </c>
      <c r="B436" s="3" t="s">
        <v>13</v>
      </c>
      <c r="C436" s="4" t="s">
        <v>2353</v>
      </c>
      <c r="D436" s="5">
        <v>600</v>
      </c>
      <c r="E436" s="4" t="s">
        <v>2428</v>
      </c>
      <c r="F436" s="6" t="s">
        <v>229</v>
      </c>
      <c r="G436" s="4"/>
      <c r="H436" s="4" t="s">
        <v>2340</v>
      </c>
      <c r="I436" s="6" t="s">
        <v>16</v>
      </c>
      <c r="J436" s="6" t="s">
        <v>17</v>
      </c>
      <c r="K436" s="6" t="s">
        <v>23</v>
      </c>
    </row>
    <row r="437" spans="1:11" ht="40">
      <c r="A437" s="2">
        <v>342964</v>
      </c>
      <c r="B437" s="3" t="s">
        <v>13</v>
      </c>
      <c r="C437" s="4" t="s">
        <v>2353</v>
      </c>
      <c r="D437" s="5">
        <v>600</v>
      </c>
      <c r="E437" s="4" t="s">
        <v>2428</v>
      </c>
      <c r="F437" s="6" t="s">
        <v>2031</v>
      </c>
      <c r="G437" s="4"/>
      <c r="H437" s="4" t="s">
        <v>2340</v>
      </c>
      <c r="I437" s="6" t="s">
        <v>16</v>
      </c>
      <c r="J437" s="6" t="s">
        <v>17</v>
      </c>
      <c r="K437" s="6" t="s">
        <v>23</v>
      </c>
    </row>
    <row r="438" spans="1:11">
      <c r="A438" s="2">
        <v>381165</v>
      </c>
      <c r="B438" s="3" t="s">
        <v>76</v>
      </c>
      <c r="C438" s="4" t="s">
        <v>2508</v>
      </c>
      <c r="D438" s="5">
        <v>600</v>
      </c>
      <c r="E438" s="4"/>
      <c r="F438" s="6" t="s">
        <v>1616</v>
      </c>
      <c r="G438" s="4"/>
      <c r="H438" s="4"/>
      <c r="I438" s="6" t="s">
        <v>16</v>
      </c>
      <c r="J438" s="6" t="s">
        <v>17</v>
      </c>
      <c r="K438" s="6" t="s">
        <v>419</v>
      </c>
    </row>
    <row r="439" spans="1:11" ht="20">
      <c r="A439" s="2">
        <v>539221</v>
      </c>
      <c r="B439" s="3" t="s">
        <v>76</v>
      </c>
      <c r="C439" s="4" t="s">
        <v>2378</v>
      </c>
      <c r="D439" s="5">
        <v>534.1</v>
      </c>
      <c r="E439" s="4"/>
      <c r="F439" s="6" t="s">
        <v>2386</v>
      </c>
      <c r="G439" s="4"/>
      <c r="H439" s="4"/>
      <c r="I439" s="6" t="s">
        <v>16</v>
      </c>
      <c r="J439" s="6" t="s">
        <v>17</v>
      </c>
      <c r="K439" s="6" t="s">
        <v>1310</v>
      </c>
    </row>
    <row r="440" spans="1:11" ht="30">
      <c r="A440" s="2">
        <v>342964</v>
      </c>
      <c r="B440" s="3" t="s">
        <v>13</v>
      </c>
      <c r="C440" s="4" t="s">
        <v>2370</v>
      </c>
      <c r="D440" s="5">
        <v>506.25</v>
      </c>
      <c r="E440" s="4" t="s">
        <v>2424</v>
      </c>
      <c r="F440" s="6" t="s">
        <v>2031</v>
      </c>
      <c r="G440" s="4"/>
      <c r="H440" s="4" t="s">
        <v>1973</v>
      </c>
      <c r="I440" s="6" t="s">
        <v>16</v>
      </c>
      <c r="J440" s="6" t="s">
        <v>17</v>
      </c>
      <c r="K440" s="6" t="s">
        <v>23</v>
      </c>
    </row>
    <row r="441" spans="1:11" ht="20">
      <c r="A441" s="2">
        <v>343076</v>
      </c>
      <c r="B441" s="3" t="s">
        <v>19</v>
      </c>
      <c r="C441" s="4" t="s">
        <v>37</v>
      </c>
      <c r="D441" s="5">
        <v>500</v>
      </c>
      <c r="E441" s="4"/>
      <c r="F441" s="6" t="s">
        <v>38</v>
      </c>
      <c r="G441" s="4" t="s">
        <v>39</v>
      </c>
      <c r="H441" s="4" t="s">
        <v>40</v>
      </c>
      <c r="I441" s="6" t="s">
        <v>41</v>
      </c>
      <c r="J441" s="6" t="s">
        <v>17</v>
      </c>
      <c r="K441" s="6" t="s">
        <v>42</v>
      </c>
    </row>
    <row r="442" spans="1:11" ht="23">
      <c r="A442" s="2">
        <v>343075</v>
      </c>
      <c r="B442" s="3" t="s">
        <v>55</v>
      </c>
      <c r="C442" s="4" t="s">
        <v>70</v>
      </c>
      <c r="D442" s="5">
        <v>500</v>
      </c>
      <c r="E442" s="4"/>
      <c r="F442" s="6" t="s">
        <v>71</v>
      </c>
      <c r="G442" s="4" t="s">
        <v>72</v>
      </c>
      <c r="H442" s="4" t="s">
        <v>72</v>
      </c>
      <c r="I442" s="6" t="s">
        <v>73</v>
      </c>
      <c r="J442" s="6" t="s">
        <v>17</v>
      </c>
      <c r="K442" s="6" t="s">
        <v>74</v>
      </c>
    </row>
    <row r="443" spans="1:11">
      <c r="A443" s="2">
        <v>342948</v>
      </c>
      <c r="B443" s="3" t="s">
        <v>19</v>
      </c>
      <c r="C443" s="4" t="s">
        <v>70</v>
      </c>
      <c r="D443" s="5">
        <v>500</v>
      </c>
      <c r="E443" s="4"/>
      <c r="F443" s="6" t="s">
        <v>75</v>
      </c>
      <c r="G443" s="4"/>
      <c r="H443" s="4"/>
      <c r="I443" s="6" t="s">
        <v>73</v>
      </c>
      <c r="J443" s="6" t="s">
        <v>17</v>
      </c>
      <c r="K443" s="6" t="s">
        <v>74</v>
      </c>
    </row>
    <row r="444" spans="1:11" ht="23">
      <c r="A444" s="2">
        <v>343074</v>
      </c>
      <c r="B444" s="3" t="s">
        <v>13</v>
      </c>
      <c r="C444" s="4" t="s">
        <v>130</v>
      </c>
      <c r="D444" s="5">
        <v>500</v>
      </c>
      <c r="E444" s="4"/>
      <c r="F444" s="6" t="s">
        <v>131</v>
      </c>
      <c r="G444" s="4" t="s">
        <v>132</v>
      </c>
      <c r="H444" s="4" t="s">
        <v>133</v>
      </c>
      <c r="I444" s="6" t="s">
        <v>134</v>
      </c>
      <c r="J444" s="6" t="s">
        <v>17</v>
      </c>
      <c r="K444" s="6" t="s">
        <v>135</v>
      </c>
    </row>
    <row r="445" spans="1:11" ht="23">
      <c r="A445" s="2">
        <v>343075</v>
      </c>
      <c r="B445" s="3" t="s">
        <v>55</v>
      </c>
      <c r="C445" s="4" t="s">
        <v>159</v>
      </c>
      <c r="D445" s="5">
        <v>500</v>
      </c>
      <c r="E445" s="4"/>
      <c r="F445" s="6" t="s">
        <v>163</v>
      </c>
      <c r="G445" s="4" t="s">
        <v>164</v>
      </c>
      <c r="H445" s="4" t="s">
        <v>165</v>
      </c>
      <c r="I445" s="6" t="s">
        <v>16</v>
      </c>
      <c r="J445" s="6" t="s">
        <v>17</v>
      </c>
      <c r="K445" s="6" t="s">
        <v>162</v>
      </c>
    </row>
    <row r="446" spans="1:11" ht="23">
      <c r="A446" s="2">
        <v>342964</v>
      </c>
      <c r="B446" s="3" t="s">
        <v>13</v>
      </c>
      <c r="C446" s="4" t="s">
        <v>215</v>
      </c>
      <c r="D446" s="5">
        <v>500</v>
      </c>
      <c r="E446" s="4"/>
      <c r="F446" s="6" t="s">
        <v>216</v>
      </c>
      <c r="G446" s="4"/>
      <c r="H446" s="4" t="s">
        <v>72</v>
      </c>
      <c r="I446" s="6" t="s">
        <v>16</v>
      </c>
      <c r="J446" s="6" t="s">
        <v>17</v>
      </c>
      <c r="K446" s="6" t="s">
        <v>54</v>
      </c>
    </row>
    <row r="447" spans="1:11" ht="20">
      <c r="A447" s="2">
        <v>342948</v>
      </c>
      <c r="B447" s="3" t="s">
        <v>19</v>
      </c>
      <c r="C447" s="4" t="s">
        <v>236</v>
      </c>
      <c r="D447" s="5">
        <v>500</v>
      </c>
      <c r="E447" s="4"/>
      <c r="F447" s="6" t="s">
        <v>21</v>
      </c>
      <c r="G447" s="4"/>
      <c r="H447" s="4" t="s">
        <v>161</v>
      </c>
      <c r="I447" s="6" t="s">
        <v>16</v>
      </c>
      <c r="J447" s="6" t="s">
        <v>17</v>
      </c>
      <c r="K447" s="6" t="s">
        <v>154</v>
      </c>
    </row>
    <row r="448" spans="1:11" ht="20">
      <c r="A448" s="2">
        <v>342948</v>
      </c>
      <c r="B448" s="3" t="s">
        <v>19</v>
      </c>
      <c r="C448" s="4" t="s">
        <v>257</v>
      </c>
      <c r="D448" s="5">
        <v>500</v>
      </c>
      <c r="E448" s="4"/>
      <c r="F448" s="6" t="s">
        <v>83</v>
      </c>
      <c r="G448" s="4"/>
      <c r="H448" s="4" t="s">
        <v>258</v>
      </c>
      <c r="I448" s="6" t="s">
        <v>91</v>
      </c>
      <c r="J448" s="6" t="s">
        <v>17</v>
      </c>
      <c r="K448" s="6" t="s">
        <v>92</v>
      </c>
    </row>
    <row r="449" spans="1:11" ht="20">
      <c r="A449" s="2">
        <v>343073</v>
      </c>
      <c r="B449" s="3" t="s">
        <v>76</v>
      </c>
      <c r="C449" s="4" t="s">
        <v>266</v>
      </c>
      <c r="D449" s="5">
        <v>500</v>
      </c>
      <c r="E449" s="4"/>
      <c r="F449" s="6" t="s">
        <v>267</v>
      </c>
      <c r="G449" s="4"/>
      <c r="H449" s="4" t="s">
        <v>268</v>
      </c>
      <c r="I449" s="6" t="s">
        <v>98</v>
      </c>
      <c r="J449" s="6" t="s">
        <v>17</v>
      </c>
      <c r="K449" s="6" t="s">
        <v>269</v>
      </c>
    </row>
    <row r="450" spans="1:11" ht="30">
      <c r="A450" s="2">
        <v>343076</v>
      </c>
      <c r="B450" s="3" t="s">
        <v>19</v>
      </c>
      <c r="C450" s="4" t="s">
        <v>275</v>
      </c>
      <c r="D450" s="5">
        <v>500</v>
      </c>
      <c r="E450" s="4"/>
      <c r="F450" s="6" t="s">
        <v>276</v>
      </c>
      <c r="G450" s="4" t="s">
        <v>277</v>
      </c>
      <c r="H450" s="4" t="s">
        <v>278</v>
      </c>
      <c r="I450" s="6" t="s">
        <v>279</v>
      </c>
      <c r="J450" s="6" t="s">
        <v>17</v>
      </c>
      <c r="K450" s="6" t="s">
        <v>280</v>
      </c>
    </row>
    <row r="451" spans="1:11" ht="23">
      <c r="A451" s="2">
        <v>342964</v>
      </c>
      <c r="B451" s="3" t="s">
        <v>13</v>
      </c>
      <c r="C451" s="4" t="s">
        <v>296</v>
      </c>
      <c r="D451" s="5">
        <v>500</v>
      </c>
      <c r="E451" s="4"/>
      <c r="F451" s="6" t="s">
        <v>15</v>
      </c>
      <c r="G451" s="4"/>
      <c r="H451" s="4" t="s">
        <v>297</v>
      </c>
      <c r="I451" s="6" t="s">
        <v>16</v>
      </c>
      <c r="J451" s="6" t="s">
        <v>17</v>
      </c>
      <c r="K451" s="6" t="s">
        <v>298</v>
      </c>
    </row>
    <row r="452" spans="1:11" ht="20">
      <c r="A452" s="2">
        <v>401240</v>
      </c>
      <c r="B452" s="3" t="s">
        <v>19</v>
      </c>
      <c r="C452" s="4" t="s">
        <v>307</v>
      </c>
      <c r="D452" s="5">
        <v>500</v>
      </c>
      <c r="E452" s="4"/>
      <c r="F452" s="6" t="s">
        <v>308</v>
      </c>
      <c r="G452" s="4" t="s">
        <v>309</v>
      </c>
      <c r="H452" s="4" t="s">
        <v>310</v>
      </c>
      <c r="I452" s="6" t="s">
        <v>302</v>
      </c>
      <c r="J452" s="6" t="s">
        <v>17</v>
      </c>
      <c r="K452" s="6" t="s">
        <v>306</v>
      </c>
    </row>
    <row r="453" spans="1:11" ht="40">
      <c r="A453" s="2">
        <v>343075</v>
      </c>
      <c r="B453" s="3" t="s">
        <v>55</v>
      </c>
      <c r="C453" s="4" t="s">
        <v>314</v>
      </c>
      <c r="D453" s="5">
        <v>500</v>
      </c>
      <c r="E453" s="4"/>
      <c r="F453" s="6" t="s">
        <v>122</v>
      </c>
      <c r="G453" s="4" t="s">
        <v>65</v>
      </c>
      <c r="H453" s="4" t="s">
        <v>65</v>
      </c>
      <c r="I453" s="6" t="s">
        <v>16</v>
      </c>
      <c r="J453" s="6" t="s">
        <v>17</v>
      </c>
      <c r="K453" s="6" t="s">
        <v>123</v>
      </c>
    </row>
    <row r="454" spans="1:11" ht="20">
      <c r="A454" s="2">
        <v>342948</v>
      </c>
      <c r="B454" s="3" t="s">
        <v>19</v>
      </c>
      <c r="C454" s="4" t="s">
        <v>326</v>
      </c>
      <c r="D454" s="5">
        <v>500</v>
      </c>
      <c r="E454" s="4"/>
      <c r="F454" s="6" t="s">
        <v>21</v>
      </c>
      <c r="G454" s="4"/>
      <c r="H454" s="4" t="s">
        <v>330</v>
      </c>
      <c r="I454" s="6" t="s">
        <v>328</v>
      </c>
      <c r="J454" s="6" t="s">
        <v>17</v>
      </c>
      <c r="K454" s="6" t="s">
        <v>329</v>
      </c>
    </row>
    <row r="455" spans="1:11" ht="20">
      <c r="A455" s="2">
        <v>343073</v>
      </c>
      <c r="B455" s="3" t="s">
        <v>76</v>
      </c>
      <c r="C455" s="4" t="s">
        <v>336</v>
      </c>
      <c r="D455" s="5">
        <v>500</v>
      </c>
      <c r="E455" s="4"/>
      <c r="F455" s="6" t="s">
        <v>182</v>
      </c>
      <c r="G455" s="4"/>
      <c r="H455" s="4" t="s">
        <v>337</v>
      </c>
      <c r="I455" s="6" t="s">
        <v>49</v>
      </c>
      <c r="J455" s="6" t="s">
        <v>17</v>
      </c>
      <c r="K455" s="6" t="s">
        <v>50</v>
      </c>
    </row>
    <row r="456" spans="1:11" ht="20">
      <c r="A456" s="2">
        <v>342948</v>
      </c>
      <c r="B456" s="3" t="s">
        <v>19</v>
      </c>
      <c r="C456" s="4" t="s">
        <v>376</v>
      </c>
      <c r="D456" s="5">
        <v>500</v>
      </c>
      <c r="E456" s="4"/>
      <c r="F456" s="6" t="s">
        <v>97</v>
      </c>
      <c r="G456" s="4"/>
      <c r="H456" s="4" t="s">
        <v>377</v>
      </c>
      <c r="I456" s="6" t="s">
        <v>16</v>
      </c>
      <c r="J456" s="6" t="s">
        <v>17</v>
      </c>
      <c r="K456" s="6" t="s">
        <v>378</v>
      </c>
    </row>
    <row r="457" spans="1:11" ht="20">
      <c r="A457" s="2">
        <v>381165</v>
      </c>
      <c r="B457" s="3" t="s">
        <v>76</v>
      </c>
      <c r="C457" s="4" t="s">
        <v>397</v>
      </c>
      <c r="D457" s="5">
        <v>500</v>
      </c>
      <c r="E457" s="4"/>
      <c r="F457" s="6" t="s">
        <v>398</v>
      </c>
      <c r="G457" s="4" t="s">
        <v>399</v>
      </c>
      <c r="H457" s="4" t="s">
        <v>268</v>
      </c>
      <c r="I457" s="6" t="s">
        <v>223</v>
      </c>
      <c r="J457" s="6" t="s">
        <v>17</v>
      </c>
      <c r="K457" s="6" t="s">
        <v>393</v>
      </c>
    </row>
    <row r="458" spans="1:11" ht="30">
      <c r="A458" s="2">
        <v>361481</v>
      </c>
      <c r="B458" s="3" t="s">
        <v>19</v>
      </c>
      <c r="C458" s="4" t="s">
        <v>404</v>
      </c>
      <c r="D458" s="5">
        <v>500</v>
      </c>
      <c r="E458" s="4"/>
      <c r="F458" s="6" t="s">
        <v>405</v>
      </c>
      <c r="G458" s="4" t="s">
        <v>406</v>
      </c>
      <c r="H458" s="4" t="s">
        <v>407</v>
      </c>
      <c r="I458" s="6" t="s">
        <v>408</v>
      </c>
      <c r="J458" s="6" t="s">
        <v>17</v>
      </c>
      <c r="K458" s="6" t="s">
        <v>81</v>
      </c>
    </row>
    <row r="459" spans="1:11" ht="20">
      <c r="A459" s="2">
        <v>342948</v>
      </c>
      <c r="B459" s="3" t="s">
        <v>19</v>
      </c>
      <c r="C459" s="4" t="s">
        <v>416</v>
      </c>
      <c r="D459" s="5">
        <v>500</v>
      </c>
      <c r="E459" s="4"/>
      <c r="F459" s="6" t="s">
        <v>417</v>
      </c>
      <c r="G459" s="4" t="s">
        <v>418</v>
      </c>
      <c r="H459" s="4" t="s">
        <v>165</v>
      </c>
      <c r="I459" s="6" t="s">
        <v>16</v>
      </c>
      <c r="J459" s="6" t="s">
        <v>17</v>
      </c>
      <c r="K459" s="6" t="s">
        <v>419</v>
      </c>
    </row>
    <row r="460" spans="1:11" ht="23">
      <c r="A460" s="2">
        <v>342964</v>
      </c>
      <c r="B460" s="3" t="s">
        <v>13</v>
      </c>
      <c r="C460" s="4" t="s">
        <v>427</v>
      </c>
      <c r="D460" s="5">
        <v>500</v>
      </c>
      <c r="E460" s="4"/>
      <c r="F460" s="6" t="s">
        <v>428</v>
      </c>
      <c r="G460" s="4"/>
      <c r="H460" s="4"/>
      <c r="I460" s="6" t="s">
        <v>302</v>
      </c>
      <c r="J460" s="6" t="s">
        <v>17</v>
      </c>
      <c r="K460" s="6" t="s">
        <v>303</v>
      </c>
    </row>
    <row r="461" spans="1:11" ht="30">
      <c r="A461" s="2">
        <v>343076</v>
      </c>
      <c r="B461" s="3" t="s">
        <v>19</v>
      </c>
      <c r="C461" s="4" t="s">
        <v>437</v>
      </c>
      <c r="D461" s="5">
        <v>500</v>
      </c>
      <c r="E461" s="4"/>
      <c r="F461" s="6" t="s">
        <v>214</v>
      </c>
      <c r="G461" s="4" t="s">
        <v>438</v>
      </c>
      <c r="H461" s="4" t="s">
        <v>40</v>
      </c>
      <c r="I461" s="6" t="s">
        <v>302</v>
      </c>
      <c r="J461" s="6" t="s">
        <v>17</v>
      </c>
      <c r="K461" s="6" t="s">
        <v>303</v>
      </c>
    </row>
    <row r="462" spans="1:11" ht="23">
      <c r="A462" s="2">
        <v>342964</v>
      </c>
      <c r="B462" s="3" t="s">
        <v>13</v>
      </c>
      <c r="C462" s="4" t="s">
        <v>440</v>
      </c>
      <c r="D462" s="5">
        <v>500</v>
      </c>
      <c r="E462" s="4"/>
      <c r="F462" s="6" t="s">
        <v>428</v>
      </c>
      <c r="G462" s="4"/>
      <c r="H462" s="4"/>
      <c r="I462" s="6" t="s">
        <v>16</v>
      </c>
      <c r="J462" s="6" t="s">
        <v>17</v>
      </c>
      <c r="K462" s="6" t="s">
        <v>140</v>
      </c>
    </row>
    <row r="463" spans="1:11" ht="23">
      <c r="A463" s="2">
        <v>343075</v>
      </c>
      <c r="B463" s="3" t="s">
        <v>55</v>
      </c>
      <c r="C463" s="4" t="s">
        <v>449</v>
      </c>
      <c r="D463" s="5">
        <v>500</v>
      </c>
      <c r="E463" s="4"/>
      <c r="F463" s="6" t="s">
        <v>450</v>
      </c>
      <c r="G463" s="4" t="s">
        <v>57</v>
      </c>
      <c r="H463" s="4" t="s">
        <v>192</v>
      </c>
      <c r="I463" s="6" t="s">
        <v>80</v>
      </c>
      <c r="J463" s="6" t="s">
        <v>17</v>
      </c>
      <c r="K463" s="6" t="s">
        <v>81</v>
      </c>
    </row>
    <row r="464" spans="1:11" ht="20">
      <c r="A464" s="2">
        <v>343076</v>
      </c>
      <c r="B464" s="3" t="s">
        <v>19</v>
      </c>
      <c r="C464" s="4" t="s">
        <v>467</v>
      </c>
      <c r="D464" s="5">
        <v>500</v>
      </c>
      <c r="E464" s="4"/>
      <c r="F464" s="6" t="s">
        <v>468</v>
      </c>
      <c r="G464" s="4" t="s">
        <v>469</v>
      </c>
      <c r="H464" s="4" t="s">
        <v>470</v>
      </c>
      <c r="I464" s="6" t="s">
        <v>16</v>
      </c>
      <c r="J464" s="6" t="s">
        <v>17</v>
      </c>
      <c r="K464" s="6" t="s">
        <v>54</v>
      </c>
    </row>
    <row r="465" spans="1:11" ht="20">
      <c r="A465" s="2">
        <v>342948</v>
      </c>
      <c r="B465" s="3" t="s">
        <v>19</v>
      </c>
      <c r="C465" s="4" t="s">
        <v>514</v>
      </c>
      <c r="D465" s="5">
        <v>500</v>
      </c>
      <c r="E465" s="4"/>
      <c r="F465" s="6" t="s">
        <v>97</v>
      </c>
      <c r="G465" s="4"/>
      <c r="H465" s="4" t="s">
        <v>515</v>
      </c>
      <c r="I465" s="6" t="s">
        <v>16</v>
      </c>
      <c r="J465" s="6" t="s">
        <v>17</v>
      </c>
      <c r="K465" s="6" t="s">
        <v>516</v>
      </c>
    </row>
    <row r="466" spans="1:11" ht="20">
      <c r="A466" s="2">
        <v>312223</v>
      </c>
      <c r="B466" s="3" t="s">
        <v>203</v>
      </c>
      <c r="C466" s="4" t="s">
        <v>565</v>
      </c>
      <c r="D466" s="5">
        <v>500</v>
      </c>
      <c r="E466" s="4"/>
      <c r="F466" s="6" t="s">
        <v>205</v>
      </c>
      <c r="G466" s="4"/>
      <c r="H466" s="4"/>
      <c r="I466" s="6" t="s">
        <v>566</v>
      </c>
      <c r="J466" s="6" t="s">
        <v>17</v>
      </c>
      <c r="K466" s="6" t="s">
        <v>567</v>
      </c>
    </row>
    <row r="467" spans="1:11" ht="20">
      <c r="A467" s="2">
        <v>343073</v>
      </c>
      <c r="B467" s="3" t="s">
        <v>76</v>
      </c>
      <c r="C467" s="4" t="s">
        <v>565</v>
      </c>
      <c r="D467" s="5">
        <v>500</v>
      </c>
      <c r="E467" s="4"/>
      <c r="F467" s="6" t="s">
        <v>205</v>
      </c>
      <c r="G467" s="4"/>
      <c r="H467" s="4" t="s">
        <v>65</v>
      </c>
      <c r="I467" s="6" t="s">
        <v>566</v>
      </c>
      <c r="J467" s="6" t="s">
        <v>17</v>
      </c>
      <c r="K467" s="6" t="s">
        <v>567</v>
      </c>
    </row>
    <row r="468" spans="1:11" ht="23">
      <c r="A468" s="2">
        <v>343005</v>
      </c>
      <c r="B468" s="3" t="s">
        <v>55</v>
      </c>
      <c r="C468" s="4" t="s">
        <v>568</v>
      </c>
      <c r="D468" s="5">
        <v>500</v>
      </c>
      <c r="E468" s="4"/>
      <c r="F468" s="6" t="s">
        <v>102</v>
      </c>
      <c r="G468" s="4"/>
      <c r="H468" s="4"/>
      <c r="I468" s="6" t="s">
        <v>98</v>
      </c>
      <c r="J468" s="6" t="s">
        <v>17</v>
      </c>
      <c r="K468" s="6" t="s">
        <v>103</v>
      </c>
    </row>
    <row r="469" spans="1:11" ht="20">
      <c r="A469" s="2">
        <v>342948</v>
      </c>
      <c r="B469" s="3" t="s">
        <v>19</v>
      </c>
      <c r="C469" s="4" t="s">
        <v>584</v>
      </c>
      <c r="D469" s="5">
        <v>500</v>
      </c>
      <c r="E469" s="4"/>
      <c r="F469" s="6" t="s">
        <v>585</v>
      </c>
      <c r="G469" s="4" t="s">
        <v>586</v>
      </c>
      <c r="H469" s="4" t="s">
        <v>587</v>
      </c>
      <c r="I469" s="6" t="s">
        <v>223</v>
      </c>
      <c r="J469" s="6" t="s">
        <v>17</v>
      </c>
      <c r="K469" s="6" t="s">
        <v>370</v>
      </c>
    </row>
    <row r="470" spans="1:11" ht="23">
      <c r="A470" s="2">
        <v>343005</v>
      </c>
      <c r="B470" s="3" t="s">
        <v>55</v>
      </c>
      <c r="C470" s="4" t="s">
        <v>602</v>
      </c>
      <c r="D470" s="5">
        <v>500</v>
      </c>
      <c r="E470" s="4"/>
      <c r="F470" s="6" t="s">
        <v>603</v>
      </c>
      <c r="G470" s="4"/>
      <c r="H470" s="4"/>
      <c r="I470" s="6" t="s">
        <v>16</v>
      </c>
      <c r="J470" s="6" t="s">
        <v>17</v>
      </c>
      <c r="K470" s="6" t="s">
        <v>154</v>
      </c>
    </row>
    <row r="471" spans="1:11" ht="20">
      <c r="A471" s="2">
        <v>343076</v>
      </c>
      <c r="B471" s="3" t="s">
        <v>19</v>
      </c>
      <c r="C471" s="4" t="s">
        <v>636</v>
      </c>
      <c r="D471" s="5">
        <v>500</v>
      </c>
      <c r="E471" s="4"/>
      <c r="F471" s="6" t="s">
        <v>178</v>
      </c>
      <c r="G471" s="4" t="s">
        <v>637</v>
      </c>
      <c r="H471" s="4" t="s">
        <v>65</v>
      </c>
      <c r="I471" s="6" t="s">
        <v>16</v>
      </c>
      <c r="J471" s="6" t="s">
        <v>17</v>
      </c>
      <c r="K471" s="6" t="s">
        <v>140</v>
      </c>
    </row>
    <row r="472" spans="1:11" ht="23">
      <c r="A472" s="2">
        <v>343074</v>
      </c>
      <c r="B472" s="3" t="s">
        <v>13</v>
      </c>
      <c r="C472" s="4" t="s">
        <v>688</v>
      </c>
      <c r="D472" s="5">
        <v>500</v>
      </c>
      <c r="E472" s="4"/>
      <c r="F472" s="6" t="s">
        <v>689</v>
      </c>
      <c r="G472" s="4" t="s">
        <v>687</v>
      </c>
      <c r="H472" s="4" t="s">
        <v>65</v>
      </c>
      <c r="I472" s="6" t="s">
        <v>91</v>
      </c>
      <c r="J472" s="6" t="s">
        <v>17</v>
      </c>
      <c r="K472" s="6" t="s">
        <v>92</v>
      </c>
    </row>
    <row r="473" spans="1:11" ht="20">
      <c r="A473" s="2">
        <v>342948</v>
      </c>
      <c r="B473" s="3" t="s">
        <v>19</v>
      </c>
      <c r="C473" s="4" t="s">
        <v>712</v>
      </c>
      <c r="D473" s="5">
        <v>500</v>
      </c>
      <c r="E473" s="4"/>
      <c r="F473" s="6" t="s">
        <v>21</v>
      </c>
      <c r="G473" s="4"/>
      <c r="H473" s="4"/>
      <c r="I473" s="6" t="s">
        <v>273</v>
      </c>
      <c r="J473" s="6" t="s">
        <v>17</v>
      </c>
      <c r="K473" s="6" t="s">
        <v>274</v>
      </c>
    </row>
    <row r="474" spans="1:11" ht="30">
      <c r="A474" s="2">
        <v>343076</v>
      </c>
      <c r="B474" s="3" t="s">
        <v>19</v>
      </c>
      <c r="C474" s="4" t="s">
        <v>731</v>
      </c>
      <c r="D474" s="5">
        <v>500</v>
      </c>
      <c r="E474" s="4"/>
      <c r="F474" s="6" t="s">
        <v>732</v>
      </c>
      <c r="G474" s="4" t="s">
        <v>72</v>
      </c>
      <c r="H474" s="4" t="s">
        <v>72</v>
      </c>
      <c r="I474" s="6" t="s">
        <v>16</v>
      </c>
      <c r="J474" s="6" t="s">
        <v>17</v>
      </c>
      <c r="K474" s="6" t="s">
        <v>140</v>
      </c>
    </row>
    <row r="475" spans="1:11" ht="20">
      <c r="A475" s="2">
        <v>342948</v>
      </c>
      <c r="B475" s="3" t="s">
        <v>19</v>
      </c>
      <c r="C475" s="4" t="s">
        <v>748</v>
      </c>
      <c r="D475" s="5">
        <v>500</v>
      </c>
      <c r="E475" s="4"/>
      <c r="F475" s="6" t="s">
        <v>21</v>
      </c>
      <c r="G475" s="4"/>
      <c r="H475" s="4" t="s">
        <v>749</v>
      </c>
      <c r="I475" s="6" t="s">
        <v>16</v>
      </c>
      <c r="J475" s="6" t="s">
        <v>17</v>
      </c>
      <c r="K475" s="6" t="s">
        <v>23</v>
      </c>
    </row>
    <row r="476" spans="1:11" ht="30">
      <c r="A476" s="2">
        <v>361481</v>
      </c>
      <c r="B476" s="3" t="s">
        <v>19</v>
      </c>
      <c r="C476" s="4" t="s">
        <v>748</v>
      </c>
      <c r="D476" s="5">
        <v>500</v>
      </c>
      <c r="E476" s="4"/>
      <c r="F476" s="6" t="s">
        <v>241</v>
      </c>
      <c r="G476" s="4" t="s">
        <v>750</v>
      </c>
      <c r="H476" s="4" t="s">
        <v>751</v>
      </c>
      <c r="I476" s="6" t="s">
        <v>16</v>
      </c>
      <c r="J476" s="6" t="s">
        <v>17</v>
      </c>
      <c r="K476" s="6" t="s">
        <v>23</v>
      </c>
    </row>
    <row r="477" spans="1:11" ht="20">
      <c r="A477" s="2">
        <v>343076</v>
      </c>
      <c r="B477" s="3" t="s">
        <v>19</v>
      </c>
      <c r="C477" s="4" t="s">
        <v>748</v>
      </c>
      <c r="D477" s="5">
        <v>500</v>
      </c>
      <c r="E477" s="4"/>
      <c r="F477" s="6" t="s">
        <v>105</v>
      </c>
      <c r="G477" s="4" t="s">
        <v>752</v>
      </c>
      <c r="H477" s="4" t="s">
        <v>753</v>
      </c>
      <c r="I477" s="6" t="s">
        <v>16</v>
      </c>
      <c r="J477" s="6" t="s">
        <v>17</v>
      </c>
      <c r="K477" s="6" t="s">
        <v>23</v>
      </c>
    </row>
    <row r="478" spans="1:11" ht="20">
      <c r="A478" s="2">
        <v>343076</v>
      </c>
      <c r="B478" s="3" t="s">
        <v>19</v>
      </c>
      <c r="C478" s="4" t="s">
        <v>790</v>
      </c>
      <c r="D478" s="5">
        <v>500</v>
      </c>
      <c r="E478" s="4"/>
      <c r="F478" s="6" t="s">
        <v>612</v>
      </c>
      <c r="G478" s="4" t="s">
        <v>57</v>
      </c>
      <c r="H478" s="4" t="s">
        <v>791</v>
      </c>
      <c r="I478" s="6" t="s">
        <v>16</v>
      </c>
      <c r="J478" s="6" t="s">
        <v>17</v>
      </c>
      <c r="K478" s="6" t="s">
        <v>66</v>
      </c>
    </row>
    <row r="479" spans="1:11" ht="50">
      <c r="A479" s="2">
        <v>342948</v>
      </c>
      <c r="B479" s="3" t="s">
        <v>19</v>
      </c>
      <c r="C479" s="4" t="s">
        <v>803</v>
      </c>
      <c r="D479" s="5">
        <v>500</v>
      </c>
      <c r="E479" s="4" t="s">
        <v>804</v>
      </c>
      <c r="F479" s="6" t="s">
        <v>145</v>
      </c>
      <c r="G479" s="4"/>
      <c r="H479" s="4" t="s">
        <v>805</v>
      </c>
      <c r="I479" s="6" t="s">
        <v>91</v>
      </c>
      <c r="J479" s="6" t="s">
        <v>17</v>
      </c>
      <c r="K479" s="6" t="s">
        <v>92</v>
      </c>
    </row>
    <row r="480" spans="1:11" ht="20">
      <c r="A480" s="2">
        <v>342948</v>
      </c>
      <c r="B480" s="3" t="s">
        <v>19</v>
      </c>
      <c r="C480" s="4" t="s">
        <v>839</v>
      </c>
      <c r="D480" s="5">
        <v>500</v>
      </c>
      <c r="E480" s="4"/>
      <c r="F480" s="6" t="s">
        <v>21</v>
      </c>
      <c r="G480" s="4"/>
      <c r="H480" s="4" t="s">
        <v>840</v>
      </c>
      <c r="I480" s="6" t="s">
        <v>16</v>
      </c>
      <c r="J480" s="6" t="s">
        <v>17</v>
      </c>
      <c r="K480" s="6" t="s">
        <v>116</v>
      </c>
    </row>
    <row r="481" spans="1:11" ht="30">
      <c r="A481" s="2">
        <v>343076</v>
      </c>
      <c r="B481" s="3" t="s">
        <v>19</v>
      </c>
      <c r="C481" s="4" t="s">
        <v>848</v>
      </c>
      <c r="D481" s="5">
        <v>500</v>
      </c>
      <c r="E481" s="4"/>
      <c r="F481" s="6" t="s">
        <v>178</v>
      </c>
      <c r="G481" s="4" t="s">
        <v>57</v>
      </c>
      <c r="H481" s="4" t="s">
        <v>60</v>
      </c>
      <c r="I481" s="6" t="s">
        <v>16</v>
      </c>
      <c r="J481" s="6" t="s">
        <v>17</v>
      </c>
      <c r="K481" s="6" t="s">
        <v>849</v>
      </c>
    </row>
    <row r="482" spans="1:11" ht="20">
      <c r="A482" s="2">
        <v>401240</v>
      </c>
      <c r="B482" s="3" t="s">
        <v>19</v>
      </c>
      <c r="C482" s="4" t="s">
        <v>876</v>
      </c>
      <c r="D482" s="5">
        <v>500</v>
      </c>
      <c r="E482" s="4"/>
      <c r="F482" s="6" t="s">
        <v>877</v>
      </c>
      <c r="G482" s="4" t="s">
        <v>878</v>
      </c>
      <c r="H482" s="4" t="s">
        <v>879</v>
      </c>
      <c r="I482" s="6" t="s">
        <v>16</v>
      </c>
      <c r="J482" s="6" t="s">
        <v>17</v>
      </c>
      <c r="K482" s="6" t="s">
        <v>880</v>
      </c>
    </row>
    <row r="483" spans="1:11">
      <c r="A483" s="2">
        <v>343076</v>
      </c>
      <c r="B483" s="3" t="s">
        <v>19</v>
      </c>
      <c r="C483" s="4" t="s">
        <v>911</v>
      </c>
      <c r="D483" s="5">
        <v>500</v>
      </c>
      <c r="E483" s="4"/>
      <c r="F483" s="6" t="s">
        <v>612</v>
      </c>
      <c r="G483" s="4" t="s">
        <v>287</v>
      </c>
      <c r="H483" s="4" t="s">
        <v>287</v>
      </c>
      <c r="I483" s="6" t="s">
        <v>16</v>
      </c>
      <c r="J483" s="6" t="s">
        <v>17</v>
      </c>
      <c r="K483" s="6" t="s">
        <v>23</v>
      </c>
    </row>
    <row r="484" spans="1:11" ht="40">
      <c r="A484" s="2">
        <v>342964</v>
      </c>
      <c r="B484" s="3" t="s">
        <v>13</v>
      </c>
      <c r="C484" s="4" t="s">
        <v>924</v>
      </c>
      <c r="D484" s="5">
        <v>500</v>
      </c>
      <c r="E484" s="4" t="s">
        <v>929</v>
      </c>
      <c r="F484" s="6" t="s">
        <v>930</v>
      </c>
      <c r="G484" s="4" t="s">
        <v>927</v>
      </c>
      <c r="H484" s="4" t="s">
        <v>928</v>
      </c>
      <c r="I484" s="6" t="s">
        <v>16</v>
      </c>
      <c r="J484" s="6" t="s">
        <v>17</v>
      </c>
      <c r="K484" s="6" t="s">
        <v>69</v>
      </c>
    </row>
    <row r="485" spans="1:11" ht="20">
      <c r="A485" s="2">
        <v>342948</v>
      </c>
      <c r="B485" s="3" t="s">
        <v>19</v>
      </c>
      <c r="C485" s="4" t="s">
        <v>944</v>
      </c>
      <c r="D485" s="5">
        <v>500</v>
      </c>
      <c r="E485" s="4"/>
      <c r="F485" s="6" t="s">
        <v>27</v>
      </c>
      <c r="G485" s="4"/>
      <c r="H485" s="4" t="s">
        <v>945</v>
      </c>
      <c r="I485" s="6" t="s">
        <v>16</v>
      </c>
      <c r="J485" s="6" t="s">
        <v>17</v>
      </c>
      <c r="K485" s="6" t="s">
        <v>946</v>
      </c>
    </row>
    <row r="486" spans="1:11" ht="60">
      <c r="A486" s="2">
        <v>401240</v>
      </c>
      <c r="B486" s="3" t="s">
        <v>19</v>
      </c>
      <c r="C486" s="4" t="s">
        <v>961</v>
      </c>
      <c r="D486" s="5">
        <v>500</v>
      </c>
      <c r="E486" s="4"/>
      <c r="F486" s="6" t="s">
        <v>962</v>
      </c>
      <c r="G486" s="4" t="s">
        <v>963</v>
      </c>
      <c r="H486" s="4" t="s">
        <v>60</v>
      </c>
      <c r="I486" s="6" t="s">
        <v>16</v>
      </c>
      <c r="J486" s="6" t="s">
        <v>17</v>
      </c>
      <c r="K486" s="6" t="s">
        <v>120</v>
      </c>
    </row>
    <row r="487" spans="1:11" ht="20">
      <c r="A487" s="2">
        <v>381165</v>
      </c>
      <c r="B487" s="3" t="s">
        <v>76</v>
      </c>
      <c r="C487" s="4" t="s">
        <v>968</v>
      </c>
      <c r="D487" s="5">
        <v>500</v>
      </c>
      <c r="E487" s="4"/>
      <c r="F487" s="6" t="s">
        <v>969</v>
      </c>
      <c r="G487" s="4" t="s">
        <v>970</v>
      </c>
      <c r="H487" s="4" t="s">
        <v>971</v>
      </c>
      <c r="I487" s="6" t="s">
        <v>972</v>
      </c>
      <c r="J487" s="6" t="s">
        <v>17</v>
      </c>
      <c r="K487" s="6" t="s">
        <v>973</v>
      </c>
    </row>
    <row r="488" spans="1:11" ht="23">
      <c r="A488" s="2">
        <v>343074</v>
      </c>
      <c r="B488" s="3" t="s">
        <v>13</v>
      </c>
      <c r="C488" s="4" t="s">
        <v>984</v>
      </c>
      <c r="D488" s="5">
        <v>500</v>
      </c>
      <c r="E488" s="4"/>
      <c r="F488" s="6" t="s">
        <v>521</v>
      </c>
      <c r="G488" s="4" t="s">
        <v>72</v>
      </c>
      <c r="H488" s="4" t="s">
        <v>72</v>
      </c>
      <c r="I488" s="6" t="s">
        <v>16</v>
      </c>
      <c r="J488" s="6" t="s">
        <v>17</v>
      </c>
      <c r="K488" s="6" t="s">
        <v>140</v>
      </c>
    </row>
    <row r="489" spans="1:11" ht="23">
      <c r="A489" s="2">
        <v>343005</v>
      </c>
      <c r="B489" s="3" t="s">
        <v>55</v>
      </c>
      <c r="C489" s="4" t="s">
        <v>1022</v>
      </c>
      <c r="D489" s="5">
        <v>500</v>
      </c>
      <c r="E489" s="4"/>
      <c r="F489" s="6" t="s">
        <v>160</v>
      </c>
      <c r="G489" s="4"/>
      <c r="H489" s="4" t="s">
        <v>480</v>
      </c>
      <c r="I489" s="6" t="s">
        <v>16</v>
      </c>
      <c r="J489" s="6" t="s">
        <v>17</v>
      </c>
      <c r="K489" s="6" t="s">
        <v>316</v>
      </c>
    </row>
    <row r="490" spans="1:11">
      <c r="A490" s="2">
        <v>342948</v>
      </c>
      <c r="B490" s="3" t="s">
        <v>19</v>
      </c>
      <c r="C490" s="4" t="s">
        <v>1036</v>
      </c>
      <c r="D490" s="5">
        <v>500</v>
      </c>
      <c r="E490" s="4"/>
      <c r="F490" s="6" t="s">
        <v>63</v>
      </c>
      <c r="G490" s="4"/>
      <c r="H490" s="4" t="s">
        <v>886</v>
      </c>
      <c r="I490" s="6" t="s">
        <v>16</v>
      </c>
      <c r="J490" s="6" t="s">
        <v>17</v>
      </c>
      <c r="K490" s="6" t="s">
        <v>123</v>
      </c>
    </row>
    <row r="491" spans="1:11" ht="30">
      <c r="A491" s="2">
        <v>343076</v>
      </c>
      <c r="B491" s="3" t="s">
        <v>19</v>
      </c>
      <c r="C491" s="4" t="s">
        <v>1046</v>
      </c>
      <c r="D491" s="5">
        <v>500</v>
      </c>
      <c r="E491" s="4"/>
      <c r="F491" s="6" t="s">
        <v>44</v>
      </c>
      <c r="G491" s="4" t="s">
        <v>1047</v>
      </c>
      <c r="H491" s="4" t="s">
        <v>192</v>
      </c>
      <c r="I491" s="6" t="s">
        <v>16</v>
      </c>
      <c r="J491" s="6" t="s">
        <v>17</v>
      </c>
      <c r="K491" s="6" t="s">
        <v>387</v>
      </c>
    </row>
    <row r="492" spans="1:11" ht="20">
      <c r="A492" s="2">
        <v>342948</v>
      </c>
      <c r="B492" s="3" t="s">
        <v>19</v>
      </c>
      <c r="C492" s="4" t="s">
        <v>1091</v>
      </c>
      <c r="D492" s="5">
        <v>500</v>
      </c>
      <c r="E492" s="4"/>
      <c r="F492" s="6" t="s">
        <v>1092</v>
      </c>
      <c r="G492" s="4" t="s">
        <v>1093</v>
      </c>
      <c r="H492" s="4" t="s">
        <v>1094</v>
      </c>
      <c r="I492" s="6" t="s">
        <v>91</v>
      </c>
      <c r="J492" s="6" t="s">
        <v>17</v>
      </c>
      <c r="K492" s="6" t="s">
        <v>92</v>
      </c>
    </row>
    <row r="493" spans="1:11" ht="23">
      <c r="A493" s="2">
        <v>342964</v>
      </c>
      <c r="B493" s="3" t="s">
        <v>13</v>
      </c>
      <c r="C493" s="4" t="s">
        <v>1095</v>
      </c>
      <c r="D493" s="5">
        <v>500</v>
      </c>
      <c r="E493" s="4"/>
      <c r="F493" s="6" t="s">
        <v>1096</v>
      </c>
      <c r="G493" s="4"/>
      <c r="H493" s="4"/>
      <c r="I493" s="6" t="s">
        <v>91</v>
      </c>
      <c r="J493" s="6" t="s">
        <v>17</v>
      </c>
      <c r="K493" s="6" t="s">
        <v>92</v>
      </c>
    </row>
    <row r="494" spans="1:11" ht="30">
      <c r="A494" s="2">
        <v>343076</v>
      </c>
      <c r="B494" s="3" t="s">
        <v>19</v>
      </c>
      <c r="C494" s="4" t="s">
        <v>1115</v>
      </c>
      <c r="D494" s="5">
        <v>500</v>
      </c>
      <c r="E494" s="4"/>
      <c r="F494" s="6" t="s">
        <v>178</v>
      </c>
      <c r="G494" s="4" t="s">
        <v>65</v>
      </c>
      <c r="H494" s="4" t="s">
        <v>65</v>
      </c>
      <c r="I494" s="6" t="s">
        <v>201</v>
      </c>
      <c r="J494" s="6" t="s">
        <v>17</v>
      </c>
      <c r="K494" s="6" t="s">
        <v>1116</v>
      </c>
    </row>
    <row r="495" spans="1:11" ht="23">
      <c r="A495" s="2">
        <v>342964</v>
      </c>
      <c r="B495" s="3" t="s">
        <v>13</v>
      </c>
      <c r="C495" s="4" t="s">
        <v>1123</v>
      </c>
      <c r="D495" s="5">
        <v>500</v>
      </c>
      <c r="E495" s="4"/>
      <c r="F495" s="6" t="s">
        <v>428</v>
      </c>
      <c r="G495" s="4"/>
      <c r="H495" s="4" t="s">
        <v>695</v>
      </c>
      <c r="I495" s="6" t="s">
        <v>49</v>
      </c>
      <c r="J495" s="6" t="s">
        <v>17</v>
      </c>
      <c r="K495" s="6" t="s">
        <v>187</v>
      </c>
    </row>
    <row r="496" spans="1:11">
      <c r="A496" s="2">
        <v>342948</v>
      </c>
      <c r="B496" s="3" t="s">
        <v>19</v>
      </c>
      <c r="C496" s="4" t="s">
        <v>1142</v>
      </c>
      <c r="D496" s="5">
        <v>500</v>
      </c>
      <c r="E496" s="4"/>
      <c r="F496" s="6" t="s">
        <v>75</v>
      </c>
      <c r="G496" s="4"/>
      <c r="H496" s="4"/>
      <c r="I496" s="6" t="s">
        <v>243</v>
      </c>
      <c r="J496" s="6" t="s">
        <v>17</v>
      </c>
      <c r="K496" s="6" t="s">
        <v>1143</v>
      </c>
    </row>
    <row r="497" spans="1:11" ht="23">
      <c r="A497" s="2">
        <v>342964</v>
      </c>
      <c r="B497" s="3" t="s">
        <v>13</v>
      </c>
      <c r="C497" s="4" t="s">
        <v>1146</v>
      </c>
      <c r="D497" s="5">
        <v>500</v>
      </c>
      <c r="E497" s="4"/>
      <c r="F497" s="6" t="s">
        <v>428</v>
      </c>
      <c r="G497" s="4"/>
      <c r="H497" s="4"/>
      <c r="I497" s="6" t="s">
        <v>302</v>
      </c>
      <c r="J497" s="6" t="s">
        <v>17</v>
      </c>
      <c r="K497" s="6" t="s">
        <v>303</v>
      </c>
    </row>
    <row r="498" spans="1:11" ht="23">
      <c r="A498" s="2">
        <v>343005</v>
      </c>
      <c r="B498" s="3" t="s">
        <v>55</v>
      </c>
      <c r="C498" s="4" t="s">
        <v>1155</v>
      </c>
      <c r="D498" s="5">
        <v>500</v>
      </c>
      <c r="E498" s="4"/>
      <c r="F498" s="6" t="s">
        <v>282</v>
      </c>
      <c r="G498" s="4"/>
      <c r="H498" s="4"/>
      <c r="I498" s="6" t="s">
        <v>16</v>
      </c>
      <c r="J498" s="6" t="s">
        <v>17</v>
      </c>
      <c r="K498" s="6" t="s">
        <v>316</v>
      </c>
    </row>
    <row r="499" spans="1:11" ht="20">
      <c r="A499" s="2">
        <v>343073</v>
      </c>
      <c r="B499" s="3" t="s">
        <v>76</v>
      </c>
      <c r="C499" s="4" t="s">
        <v>1169</v>
      </c>
      <c r="D499" s="5">
        <v>500</v>
      </c>
      <c r="E499" s="4"/>
      <c r="F499" s="6" t="s">
        <v>1170</v>
      </c>
      <c r="G499" s="4"/>
      <c r="H499" s="4" t="s">
        <v>1171</v>
      </c>
      <c r="I499" s="6" t="s">
        <v>16</v>
      </c>
      <c r="J499" s="6" t="s">
        <v>17</v>
      </c>
      <c r="K499" s="6" t="s">
        <v>66</v>
      </c>
    </row>
    <row r="500" spans="1:11" ht="20">
      <c r="A500" s="2">
        <v>361481</v>
      </c>
      <c r="B500" s="3" t="s">
        <v>19</v>
      </c>
      <c r="C500" s="4" t="s">
        <v>1216</v>
      </c>
      <c r="D500" s="5">
        <v>500</v>
      </c>
      <c r="E500" s="4"/>
      <c r="F500" s="6" t="s">
        <v>405</v>
      </c>
      <c r="G500" s="4" t="s">
        <v>57</v>
      </c>
      <c r="H500" s="4" t="s">
        <v>192</v>
      </c>
      <c r="I500" s="6" t="s">
        <v>80</v>
      </c>
      <c r="J500" s="6" t="s">
        <v>17</v>
      </c>
      <c r="K500" s="6" t="s">
        <v>1217</v>
      </c>
    </row>
    <row r="501" spans="1:11" ht="20">
      <c r="A501" s="2">
        <v>343073</v>
      </c>
      <c r="B501" s="3" t="s">
        <v>76</v>
      </c>
      <c r="C501" s="4" t="s">
        <v>1216</v>
      </c>
      <c r="D501" s="5">
        <v>500</v>
      </c>
      <c r="E501" s="4"/>
      <c r="F501" s="6" t="s">
        <v>323</v>
      </c>
      <c r="G501" s="4"/>
      <c r="H501" s="4" t="s">
        <v>1218</v>
      </c>
      <c r="I501" s="6" t="s">
        <v>1219</v>
      </c>
      <c r="J501" s="6" t="s">
        <v>17</v>
      </c>
      <c r="K501" s="6" t="s">
        <v>1220</v>
      </c>
    </row>
    <row r="502" spans="1:11" ht="23">
      <c r="A502" s="2">
        <v>343005</v>
      </c>
      <c r="B502" s="3" t="s">
        <v>55</v>
      </c>
      <c r="C502" s="4" t="s">
        <v>1244</v>
      </c>
      <c r="D502" s="5">
        <v>500</v>
      </c>
      <c r="E502" s="4"/>
      <c r="F502" s="6" t="s">
        <v>311</v>
      </c>
      <c r="G502" s="4"/>
      <c r="H502" s="4"/>
      <c r="I502" s="6" t="s">
        <v>209</v>
      </c>
      <c r="J502" s="6" t="s">
        <v>17</v>
      </c>
      <c r="K502" s="6" t="s">
        <v>210</v>
      </c>
    </row>
    <row r="503" spans="1:11" ht="20">
      <c r="A503" s="2">
        <v>361481</v>
      </c>
      <c r="B503" s="3" t="s">
        <v>19</v>
      </c>
      <c r="C503" s="4" t="s">
        <v>1244</v>
      </c>
      <c r="D503" s="5">
        <v>500</v>
      </c>
      <c r="E503" s="4"/>
      <c r="F503" s="6" t="s">
        <v>33</v>
      </c>
      <c r="G503" s="4" t="s">
        <v>65</v>
      </c>
      <c r="H503" s="4" t="s">
        <v>65</v>
      </c>
      <c r="I503" s="6" t="s">
        <v>16</v>
      </c>
      <c r="J503" s="6" t="s">
        <v>17</v>
      </c>
      <c r="K503" s="6" t="s">
        <v>619</v>
      </c>
    </row>
    <row r="504" spans="1:11" ht="23">
      <c r="A504" s="2">
        <v>342964</v>
      </c>
      <c r="B504" s="3" t="s">
        <v>13</v>
      </c>
      <c r="C504" s="4" t="s">
        <v>1249</v>
      </c>
      <c r="D504" s="5">
        <v>500</v>
      </c>
      <c r="E504" s="4"/>
      <c r="F504" s="6" t="s">
        <v>1250</v>
      </c>
      <c r="G504" s="4"/>
      <c r="H504" s="4"/>
      <c r="I504" s="6" t="s">
        <v>16</v>
      </c>
      <c r="J504" s="6" t="s">
        <v>17</v>
      </c>
      <c r="K504" s="6" t="s">
        <v>162</v>
      </c>
    </row>
    <row r="505" spans="1:11" ht="20">
      <c r="A505" s="2">
        <v>343076</v>
      </c>
      <c r="B505" s="3" t="s">
        <v>19</v>
      </c>
      <c r="C505" s="4" t="s">
        <v>1262</v>
      </c>
      <c r="D505" s="5">
        <v>500</v>
      </c>
      <c r="E505" s="4"/>
      <c r="F505" s="6" t="s">
        <v>178</v>
      </c>
      <c r="G505" s="4" t="s">
        <v>57</v>
      </c>
      <c r="H505" s="4" t="s">
        <v>1224</v>
      </c>
      <c r="I505" s="6" t="s">
        <v>16</v>
      </c>
      <c r="J505" s="6" t="s">
        <v>17</v>
      </c>
      <c r="K505" s="6" t="s">
        <v>135</v>
      </c>
    </row>
    <row r="506" spans="1:11" ht="23">
      <c r="A506" s="2">
        <v>343005</v>
      </c>
      <c r="B506" s="3" t="s">
        <v>55</v>
      </c>
      <c r="C506" s="4" t="s">
        <v>1278</v>
      </c>
      <c r="D506" s="5">
        <v>500</v>
      </c>
      <c r="E506" s="4"/>
      <c r="F506" s="6" t="s">
        <v>436</v>
      </c>
      <c r="G506" s="4"/>
      <c r="H506" s="4"/>
      <c r="I506" s="6" t="s">
        <v>16</v>
      </c>
      <c r="J506" s="6" t="s">
        <v>17</v>
      </c>
      <c r="K506" s="6" t="s">
        <v>827</v>
      </c>
    </row>
    <row r="507" spans="1:11" ht="30">
      <c r="A507" s="2">
        <v>343076</v>
      </c>
      <c r="B507" s="3" t="s">
        <v>19</v>
      </c>
      <c r="C507" s="4" t="s">
        <v>1283</v>
      </c>
      <c r="D507" s="5">
        <v>500</v>
      </c>
      <c r="E507" s="4"/>
      <c r="F507" s="6" t="s">
        <v>1284</v>
      </c>
      <c r="G507" s="4" t="s">
        <v>1285</v>
      </c>
      <c r="H507" s="4" t="s">
        <v>192</v>
      </c>
      <c r="I507" s="6" t="s">
        <v>16</v>
      </c>
      <c r="J507" s="6" t="s">
        <v>17</v>
      </c>
      <c r="K507" s="6" t="s">
        <v>54</v>
      </c>
    </row>
    <row r="508" spans="1:11" ht="30">
      <c r="A508" s="2">
        <v>342948</v>
      </c>
      <c r="B508" s="3" t="s">
        <v>19</v>
      </c>
      <c r="C508" s="4" t="s">
        <v>1288</v>
      </c>
      <c r="D508" s="5">
        <v>500</v>
      </c>
      <c r="E508" s="4"/>
      <c r="F508" s="6" t="s">
        <v>139</v>
      </c>
      <c r="G508" s="4" t="s">
        <v>1289</v>
      </c>
      <c r="H508" s="4" t="s">
        <v>213</v>
      </c>
      <c r="I508" s="6" t="s">
        <v>16</v>
      </c>
      <c r="J508" s="6" t="s">
        <v>17</v>
      </c>
      <c r="K508" s="6" t="s">
        <v>1290</v>
      </c>
    </row>
    <row r="509" spans="1:11" ht="20">
      <c r="A509" s="2">
        <v>342948</v>
      </c>
      <c r="B509" s="3" t="s">
        <v>19</v>
      </c>
      <c r="C509" s="4" t="s">
        <v>1304</v>
      </c>
      <c r="D509" s="5">
        <v>500</v>
      </c>
      <c r="E509" s="4"/>
      <c r="F509" s="6" t="s">
        <v>21</v>
      </c>
      <c r="G509" s="4"/>
      <c r="H509" s="4" t="s">
        <v>1305</v>
      </c>
      <c r="I509" s="6" t="s">
        <v>16</v>
      </c>
      <c r="J509" s="6" t="s">
        <v>17</v>
      </c>
      <c r="K509" s="6" t="s">
        <v>1306</v>
      </c>
    </row>
    <row r="510" spans="1:11" ht="20">
      <c r="A510" s="2">
        <v>342948</v>
      </c>
      <c r="B510" s="3" t="s">
        <v>19</v>
      </c>
      <c r="C510" s="4" t="s">
        <v>1320</v>
      </c>
      <c r="D510" s="5">
        <v>500</v>
      </c>
      <c r="E510" s="4"/>
      <c r="F510" s="6" t="s">
        <v>1321</v>
      </c>
      <c r="G510" s="4"/>
      <c r="H510" s="4" t="s">
        <v>1322</v>
      </c>
      <c r="I510" s="6" t="s">
        <v>91</v>
      </c>
      <c r="J510" s="6" t="s">
        <v>17</v>
      </c>
      <c r="K510" s="6" t="s">
        <v>92</v>
      </c>
    </row>
    <row r="511" spans="1:11" ht="20">
      <c r="A511" s="2">
        <v>342948</v>
      </c>
      <c r="B511" s="3" t="s">
        <v>19</v>
      </c>
      <c r="C511" s="4" t="s">
        <v>1329</v>
      </c>
      <c r="D511" s="5">
        <v>500</v>
      </c>
      <c r="E511" s="4"/>
      <c r="F511" s="6" t="s">
        <v>97</v>
      </c>
      <c r="G511" s="4"/>
      <c r="H511" s="4" t="s">
        <v>1330</v>
      </c>
      <c r="I511" s="6" t="s">
        <v>16</v>
      </c>
      <c r="J511" s="6" t="s">
        <v>17</v>
      </c>
      <c r="K511" s="6" t="s">
        <v>140</v>
      </c>
    </row>
    <row r="512" spans="1:11" ht="20">
      <c r="A512" s="2">
        <v>342948</v>
      </c>
      <c r="B512" s="3" t="s">
        <v>19</v>
      </c>
      <c r="C512" s="4" t="s">
        <v>1375</v>
      </c>
      <c r="D512" s="5">
        <v>500</v>
      </c>
      <c r="E512" s="4"/>
      <c r="F512" s="6" t="s">
        <v>75</v>
      </c>
      <c r="G512" s="4"/>
      <c r="H512" s="4" t="s">
        <v>137</v>
      </c>
      <c r="I512" s="6" t="s">
        <v>98</v>
      </c>
      <c r="J512" s="6" t="s">
        <v>17</v>
      </c>
      <c r="K512" s="6" t="s">
        <v>99</v>
      </c>
    </row>
    <row r="513" spans="1:11" ht="23">
      <c r="A513" s="2">
        <v>343005</v>
      </c>
      <c r="B513" s="3" t="s">
        <v>55</v>
      </c>
      <c r="C513" s="4" t="s">
        <v>1412</v>
      </c>
      <c r="D513" s="5">
        <v>500</v>
      </c>
      <c r="E513" s="4"/>
      <c r="F513" s="6" t="s">
        <v>1413</v>
      </c>
      <c r="G513" s="4"/>
      <c r="H513" s="4"/>
      <c r="I513" s="6" t="s">
        <v>16</v>
      </c>
      <c r="J513" s="6" t="s">
        <v>17</v>
      </c>
      <c r="K513" s="6" t="s">
        <v>140</v>
      </c>
    </row>
    <row r="514" spans="1:11" ht="20">
      <c r="A514" s="2">
        <v>361481</v>
      </c>
      <c r="B514" s="3" t="s">
        <v>19</v>
      </c>
      <c r="C514" s="4" t="s">
        <v>1439</v>
      </c>
      <c r="D514" s="5">
        <v>500</v>
      </c>
      <c r="E514" s="4"/>
      <c r="F514" s="6" t="s">
        <v>1440</v>
      </c>
      <c r="G514" s="4" t="s">
        <v>57</v>
      </c>
      <c r="H514" s="4" t="s">
        <v>407</v>
      </c>
      <c r="I514" s="6" t="s">
        <v>80</v>
      </c>
      <c r="J514" s="6" t="s">
        <v>17</v>
      </c>
      <c r="K514" s="6" t="s">
        <v>1441</v>
      </c>
    </row>
    <row r="515" spans="1:11" ht="23">
      <c r="A515" s="2">
        <v>342964</v>
      </c>
      <c r="B515" s="3" t="s">
        <v>13</v>
      </c>
      <c r="C515" s="4" t="s">
        <v>1448</v>
      </c>
      <c r="D515" s="5">
        <v>500</v>
      </c>
      <c r="E515" s="4"/>
      <c r="F515" s="6" t="s">
        <v>1096</v>
      </c>
      <c r="G515" s="4"/>
      <c r="H515" s="4"/>
      <c r="I515" s="6" t="s">
        <v>16</v>
      </c>
      <c r="J515" s="6" t="s">
        <v>17</v>
      </c>
      <c r="K515" s="6" t="s">
        <v>120</v>
      </c>
    </row>
    <row r="516" spans="1:11" ht="23">
      <c r="A516" s="2">
        <v>343005</v>
      </c>
      <c r="B516" s="3" t="s">
        <v>55</v>
      </c>
      <c r="C516" s="4" t="s">
        <v>1453</v>
      </c>
      <c r="D516" s="5">
        <v>500</v>
      </c>
      <c r="E516" s="4"/>
      <c r="F516" s="6" t="s">
        <v>231</v>
      </c>
      <c r="G516" s="4"/>
      <c r="H516" s="4"/>
      <c r="I516" s="6" t="s">
        <v>16</v>
      </c>
      <c r="J516" s="6" t="s">
        <v>17</v>
      </c>
      <c r="K516" s="6" t="s">
        <v>120</v>
      </c>
    </row>
    <row r="517" spans="1:11">
      <c r="A517" s="2">
        <v>343076</v>
      </c>
      <c r="B517" s="3" t="s">
        <v>19</v>
      </c>
      <c r="C517" s="4" t="s">
        <v>1461</v>
      </c>
      <c r="D517" s="5">
        <v>500</v>
      </c>
      <c r="E517" s="4"/>
      <c r="F517" s="6" t="s">
        <v>178</v>
      </c>
      <c r="G517" s="4" t="s">
        <v>57</v>
      </c>
      <c r="H517" s="4" t="s">
        <v>1224</v>
      </c>
      <c r="I517" s="6" t="s">
        <v>30</v>
      </c>
      <c r="J517" s="6" t="s">
        <v>17</v>
      </c>
      <c r="K517" s="6" t="s">
        <v>1462</v>
      </c>
    </row>
    <row r="518" spans="1:11" ht="23">
      <c r="A518" s="2">
        <v>343005</v>
      </c>
      <c r="B518" s="3" t="s">
        <v>55</v>
      </c>
      <c r="C518" s="4" t="s">
        <v>1463</v>
      </c>
      <c r="D518" s="5">
        <v>500</v>
      </c>
      <c r="E518" s="4"/>
      <c r="F518" s="6" t="s">
        <v>199</v>
      </c>
      <c r="G518" s="4"/>
      <c r="H518" s="4"/>
      <c r="I518" s="6" t="s">
        <v>16</v>
      </c>
      <c r="J518" s="6" t="s">
        <v>17</v>
      </c>
      <c r="K518" s="6" t="s">
        <v>434</v>
      </c>
    </row>
    <row r="519" spans="1:11" ht="23">
      <c r="A519" s="2">
        <v>342964</v>
      </c>
      <c r="B519" s="3" t="s">
        <v>13</v>
      </c>
      <c r="C519" s="4" t="s">
        <v>1483</v>
      </c>
      <c r="D519" s="5">
        <v>500</v>
      </c>
      <c r="E519" s="4"/>
      <c r="F519" s="6" t="s">
        <v>428</v>
      </c>
      <c r="G519" s="4"/>
      <c r="H519" s="4"/>
      <c r="I519" s="6" t="s">
        <v>16</v>
      </c>
      <c r="J519" s="6" t="s">
        <v>17</v>
      </c>
      <c r="K519" s="6" t="s">
        <v>154</v>
      </c>
    </row>
    <row r="520" spans="1:11" ht="30">
      <c r="A520" s="2">
        <v>343076</v>
      </c>
      <c r="B520" s="3" t="s">
        <v>19</v>
      </c>
      <c r="C520" s="4" t="s">
        <v>1484</v>
      </c>
      <c r="D520" s="5">
        <v>500</v>
      </c>
      <c r="E520" s="4"/>
      <c r="F520" s="6" t="s">
        <v>178</v>
      </c>
      <c r="G520" s="4" t="s">
        <v>57</v>
      </c>
      <c r="H520" s="4" t="s">
        <v>60</v>
      </c>
      <c r="I520" s="6" t="s">
        <v>302</v>
      </c>
      <c r="J520" s="6" t="s">
        <v>17</v>
      </c>
      <c r="K520" s="6" t="s">
        <v>306</v>
      </c>
    </row>
    <row r="521" spans="1:11" ht="20">
      <c r="A521" s="2">
        <v>343076</v>
      </c>
      <c r="B521" s="3" t="s">
        <v>19</v>
      </c>
      <c r="C521" s="4" t="s">
        <v>1492</v>
      </c>
      <c r="D521" s="5">
        <v>500</v>
      </c>
      <c r="E521" s="4"/>
      <c r="F521" s="6" t="s">
        <v>178</v>
      </c>
      <c r="G521" s="4" t="s">
        <v>57</v>
      </c>
      <c r="H521" s="4" t="s">
        <v>60</v>
      </c>
      <c r="I521" s="6" t="s">
        <v>30</v>
      </c>
      <c r="J521" s="6" t="s">
        <v>17</v>
      </c>
      <c r="K521" s="6" t="s">
        <v>794</v>
      </c>
    </row>
    <row r="522" spans="1:11" ht="30">
      <c r="A522" s="2">
        <v>342948</v>
      </c>
      <c r="B522" s="3" t="s">
        <v>19</v>
      </c>
      <c r="C522" s="4" t="s">
        <v>1494</v>
      </c>
      <c r="D522" s="5">
        <v>500</v>
      </c>
      <c r="E522" s="4"/>
      <c r="F522" s="6" t="s">
        <v>1495</v>
      </c>
      <c r="G522" s="4" t="s">
        <v>1496</v>
      </c>
      <c r="H522" s="4" t="s">
        <v>706</v>
      </c>
      <c r="I522" s="6" t="s">
        <v>49</v>
      </c>
      <c r="J522" s="6" t="s">
        <v>17</v>
      </c>
      <c r="K522" s="6" t="s">
        <v>50</v>
      </c>
    </row>
    <row r="523" spans="1:11">
      <c r="A523" s="2">
        <v>342948</v>
      </c>
      <c r="B523" s="3" t="s">
        <v>19</v>
      </c>
      <c r="C523" s="4" t="s">
        <v>1498</v>
      </c>
      <c r="D523" s="5">
        <v>500</v>
      </c>
      <c r="E523" s="4"/>
      <c r="F523" s="6" t="s">
        <v>990</v>
      </c>
      <c r="G523" s="4" t="s">
        <v>1499</v>
      </c>
      <c r="H523" s="4" t="s">
        <v>666</v>
      </c>
      <c r="I523" s="6" t="s">
        <v>564</v>
      </c>
      <c r="J523" s="6" t="s">
        <v>17</v>
      </c>
      <c r="K523" s="6" t="s">
        <v>116</v>
      </c>
    </row>
    <row r="524" spans="1:11" ht="20">
      <c r="A524" s="2">
        <v>343076</v>
      </c>
      <c r="B524" s="3" t="s">
        <v>19</v>
      </c>
      <c r="C524" s="4" t="s">
        <v>1538</v>
      </c>
      <c r="D524" s="5">
        <v>500</v>
      </c>
      <c r="E524" s="4"/>
      <c r="F524" s="6" t="s">
        <v>612</v>
      </c>
      <c r="G524" s="4" t="s">
        <v>1539</v>
      </c>
      <c r="H524" s="4" t="s">
        <v>797</v>
      </c>
      <c r="I524" s="6" t="s">
        <v>16</v>
      </c>
      <c r="J524" s="6" t="s">
        <v>17</v>
      </c>
      <c r="K524" s="6" t="s">
        <v>1363</v>
      </c>
    </row>
    <row r="525" spans="1:11" ht="30">
      <c r="A525" s="2">
        <v>342948</v>
      </c>
      <c r="B525" s="3" t="s">
        <v>19</v>
      </c>
      <c r="C525" s="4" t="s">
        <v>1550</v>
      </c>
      <c r="D525" s="5">
        <v>500</v>
      </c>
      <c r="E525" s="4"/>
      <c r="F525" s="6" t="s">
        <v>1104</v>
      </c>
      <c r="G525" s="4" t="s">
        <v>1551</v>
      </c>
      <c r="H525" s="4" t="s">
        <v>1552</v>
      </c>
      <c r="I525" s="6" t="s">
        <v>600</v>
      </c>
      <c r="J525" s="6" t="s">
        <v>17</v>
      </c>
      <c r="K525" s="6" t="s">
        <v>1553</v>
      </c>
    </row>
    <row r="526" spans="1:11" ht="20">
      <c r="A526" s="2">
        <v>343073</v>
      </c>
      <c r="B526" s="3" t="s">
        <v>76</v>
      </c>
      <c r="C526" s="4" t="s">
        <v>1588</v>
      </c>
      <c r="D526" s="5">
        <v>500</v>
      </c>
      <c r="E526" s="4"/>
      <c r="F526" s="6" t="s">
        <v>182</v>
      </c>
      <c r="G526" s="4"/>
      <c r="H526" s="4" t="s">
        <v>1171</v>
      </c>
      <c r="I526" s="6" t="s">
        <v>16</v>
      </c>
      <c r="J526" s="6" t="s">
        <v>17</v>
      </c>
      <c r="K526" s="6" t="s">
        <v>140</v>
      </c>
    </row>
    <row r="527" spans="1:11" ht="20">
      <c r="A527" s="2">
        <v>342948</v>
      </c>
      <c r="B527" s="3" t="s">
        <v>19</v>
      </c>
      <c r="C527" s="4" t="s">
        <v>1605</v>
      </c>
      <c r="D527" s="5">
        <v>500</v>
      </c>
      <c r="E527" s="4"/>
      <c r="F527" s="6" t="s">
        <v>21</v>
      </c>
      <c r="G527" s="4"/>
      <c r="H527" s="4" t="s">
        <v>1606</v>
      </c>
      <c r="I527" s="6" t="s">
        <v>1070</v>
      </c>
      <c r="J527" s="6" t="s">
        <v>17</v>
      </c>
      <c r="K527" s="6" t="s">
        <v>854</v>
      </c>
    </row>
    <row r="528" spans="1:11" ht="20">
      <c r="A528" s="2">
        <v>342948</v>
      </c>
      <c r="B528" s="3" t="s">
        <v>19</v>
      </c>
      <c r="C528" s="4" t="s">
        <v>1689</v>
      </c>
      <c r="D528" s="5">
        <v>500</v>
      </c>
      <c r="E528" s="4"/>
      <c r="F528" s="6" t="s">
        <v>97</v>
      </c>
      <c r="G528" s="4"/>
      <c r="H528" s="4" t="s">
        <v>1690</v>
      </c>
      <c r="I528" s="6" t="s">
        <v>1691</v>
      </c>
      <c r="J528" s="6" t="s">
        <v>17</v>
      </c>
      <c r="K528" s="6" t="s">
        <v>1692</v>
      </c>
    </row>
    <row r="529" spans="1:11" ht="20">
      <c r="A529" s="2">
        <v>342948</v>
      </c>
      <c r="B529" s="3" t="s">
        <v>19</v>
      </c>
      <c r="C529" s="4" t="s">
        <v>1715</v>
      </c>
      <c r="D529" s="5">
        <v>500</v>
      </c>
      <c r="E529" s="4"/>
      <c r="F529" s="6" t="s">
        <v>83</v>
      </c>
      <c r="G529" s="4"/>
      <c r="H529" s="4" t="s">
        <v>1716</v>
      </c>
      <c r="I529" s="6" t="s">
        <v>16</v>
      </c>
      <c r="J529" s="6" t="s">
        <v>17</v>
      </c>
      <c r="K529" s="6" t="s">
        <v>463</v>
      </c>
    </row>
    <row r="530" spans="1:11" ht="30">
      <c r="A530" s="2">
        <v>343076</v>
      </c>
      <c r="B530" s="3" t="s">
        <v>19</v>
      </c>
      <c r="C530" s="4" t="s">
        <v>1725</v>
      </c>
      <c r="D530" s="5">
        <v>500</v>
      </c>
      <c r="E530" s="4"/>
      <c r="F530" s="6" t="s">
        <v>151</v>
      </c>
      <c r="G530" s="4" t="s">
        <v>1726</v>
      </c>
      <c r="H530" s="4" t="s">
        <v>165</v>
      </c>
      <c r="I530" s="6" t="s">
        <v>16</v>
      </c>
      <c r="J530" s="6" t="s">
        <v>17</v>
      </c>
      <c r="K530" s="6" t="s">
        <v>1727</v>
      </c>
    </row>
    <row r="531" spans="1:11" ht="23">
      <c r="A531" s="2">
        <v>343075</v>
      </c>
      <c r="B531" s="3" t="s">
        <v>55</v>
      </c>
      <c r="C531" s="4" t="s">
        <v>1732</v>
      </c>
      <c r="D531" s="5">
        <v>500</v>
      </c>
      <c r="E531" s="4"/>
      <c r="F531" s="6" t="s">
        <v>450</v>
      </c>
      <c r="G531" s="4" t="s">
        <v>57</v>
      </c>
      <c r="H531" s="4" t="s">
        <v>1733</v>
      </c>
      <c r="I531" s="6" t="s">
        <v>80</v>
      </c>
      <c r="J531" s="6" t="s">
        <v>17</v>
      </c>
      <c r="K531" s="6" t="s">
        <v>81</v>
      </c>
    </row>
    <row r="532" spans="1:11" ht="20">
      <c r="A532" s="2">
        <v>342948</v>
      </c>
      <c r="B532" s="3" t="s">
        <v>19</v>
      </c>
      <c r="C532" s="4" t="s">
        <v>1750</v>
      </c>
      <c r="D532" s="5">
        <v>500</v>
      </c>
      <c r="E532" s="4"/>
      <c r="F532" s="6" t="s">
        <v>139</v>
      </c>
      <c r="G532" s="4"/>
      <c r="H532" s="4" t="s">
        <v>1749</v>
      </c>
      <c r="I532" s="6" t="s">
        <v>16</v>
      </c>
      <c r="J532" s="6" t="s">
        <v>17</v>
      </c>
      <c r="K532" s="6" t="s">
        <v>510</v>
      </c>
    </row>
    <row r="533" spans="1:11" ht="20">
      <c r="A533" s="2">
        <v>343073</v>
      </c>
      <c r="B533" s="3" t="s">
        <v>76</v>
      </c>
      <c r="C533" s="4" t="s">
        <v>1756</v>
      </c>
      <c r="D533" s="5">
        <v>500</v>
      </c>
      <c r="E533" s="4"/>
      <c r="F533" s="6" t="s">
        <v>465</v>
      </c>
      <c r="G533" s="4"/>
      <c r="H533" s="4" t="s">
        <v>337</v>
      </c>
      <c r="I533" s="6" t="s">
        <v>16</v>
      </c>
      <c r="J533" s="6" t="s">
        <v>17</v>
      </c>
      <c r="K533" s="6" t="s">
        <v>183</v>
      </c>
    </row>
    <row r="534" spans="1:11" ht="20">
      <c r="A534" s="2">
        <v>361481</v>
      </c>
      <c r="B534" s="3" t="s">
        <v>19</v>
      </c>
      <c r="C534" s="4" t="s">
        <v>1759</v>
      </c>
      <c r="D534" s="5">
        <v>500</v>
      </c>
      <c r="E534" s="4"/>
      <c r="F534" s="6" t="s">
        <v>233</v>
      </c>
      <c r="G534" s="4" t="s">
        <v>1760</v>
      </c>
      <c r="H534" s="4" t="s">
        <v>1761</v>
      </c>
      <c r="I534" s="6" t="s">
        <v>16</v>
      </c>
      <c r="J534" s="6" t="s">
        <v>17</v>
      </c>
      <c r="K534" s="6" t="s">
        <v>120</v>
      </c>
    </row>
    <row r="535" spans="1:11" ht="23">
      <c r="A535" s="2">
        <v>343075</v>
      </c>
      <c r="B535" s="3" t="s">
        <v>55</v>
      </c>
      <c r="C535" s="4" t="s">
        <v>1759</v>
      </c>
      <c r="D535" s="5">
        <v>500</v>
      </c>
      <c r="E535" s="4"/>
      <c r="F535" s="6" t="s">
        <v>1507</v>
      </c>
      <c r="G535" s="4" t="s">
        <v>72</v>
      </c>
      <c r="H535" s="4" t="s">
        <v>72</v>
      </c>
      <c r="I535" s="6" t="s">
        <v>16</v>
      </c>
      <c r="J535" s="6" t="s">
        <v>17</v>
      </c>
      <c r="K535" s="6" t="s">
        <v>120</v>
      </c>
    </row>
    <row r="536" spans="1:11" ht="50">
      <c r="A536" s="2">
        <v>343005</v>
      </c>
      <c r="B536" s="3" t="s">
        <v>55</v>
      </c>
      <c r="C536" s="4" t="s">
        <v>1794</v>
      </c>
      <c r="D536" s="5">
        <v>500</v>
      </c>
      <c r="E536" s="4"/>
      <c r="F536" s="6" t="s">
        <v>436</v>
      </c>
      <c r="G536" s="4"/>
      <c r="H536" s="4" t="s">
        <v>1795</v>
      </c>
      <c r="I536" s="6" t="s">
        <v>1796</v>
      </c>
      <c r="J536" s="6" t="s">
        <v>17</v>
      </c>
      <c r="K536" s="6" t="s">
        <v>1797</v>
      </c>
    </row>
    <row r="537" spans="1:11" ht="20">
      <c r="A537" s="2">
        <v>343076</v>
      </c>
      <c r="B537" s="3" t="s">
        <v>19</v>
      </c>
      <c r="C537" s="4" t="s">
        <v>1803</v>
      </c>
      <c r="D537" s="5">
        <v>500</v>
      </c>
      <c r="E537" s="4"/>
      <c r="F537" s="6" t="s">
        <v>682</v>
      </c>
      <c r="G537" s="4" t="s">
        <v>57</v>
      </c>
      <c r="H537" s="4" t="s">
        <v>137</v>
      </c>
      <c r="I537" s="6" t="s">
        <v>16</v>
      </c>
      <c r="J537" s="6" t="s">
        <v>17</v>
      </c>
      <c r="K537" s="6" t="s">
        <v>140</v>
      </c>
    </row>
    <row r="538" spans="1:11" ht="20">
      <c r="A538" s="2">
        <v>343076</v>
      </c>
      <c r="B538" s="3" t="s">
        <v>19</v>
      </c>
      <c r="C538" s="4" t="s">
        <v>1837</v>
      </c>
      <c r="D538" s="5">
        <v>500</v>
      </c>
      <c r="E538" s="4"/>
      <c r="F538" s="6" t="s">
        <v>178</v>
      </c>
      <c r="G538" s="4" t="s">
        <v>1838</v>
      </c>
      <c r="H538" s="4" t="s">
        <v>65</v>
      </c>
      <c r="I538" s="6" t="s">
        <v>1839</v>
      </c>
      <c r="J538" s="6" t="s">
        <v>17</v>
      </c>
      <c r="K538" s="6" t="s">
        <v>1840</v>
      </c>
    </row>
    <row r="539" spans="1:11" ht="23">
      <c r="A539" s="2">
        <v>343075</v>
      </c>
      <c r="B539" s="3" t="s">
        <v>55</v>
      </c>
      <c r="C539" s="4" t="s">
        <v>1850</v>
      </c>
      <c r="D539" s="5">
        <v>500</v>
      </c>
      <c r="E539" s="4"/>
      <c r="F539" s="6" t="s">
        <v>1507</v>
      </c>
      <c r="G539" s="4" t="s">
        <v>287</v>
      </c>
      <c r="H539" s="4" t="s">
        <v>287</v>
      </c>
      <c r="I539" s="6" t="s">
        <v>91</v>
      </c>
      <c r="J539" s="6" t="s">
        <v>17</v>
      </c>
      <c r="K539" s="6" t="s">
        <v>92</v>
      </c>
    </row>
    <row r="540" spans="1:11" ht="23">
      <c r="A540" s="2">
        <v>343075</v>
      </c>
      <c r="B540" s="3" t="s">
        <v>55</v>
      </c>
      <c r="C540" s="4" t="s">
        <v>1859</v>
      </c>
      <c r="D540" s="5">
        <v>500</v>
      </c>
      <c r="E540" s="4"/>
      <c r="F540" s="6" t="s">
        <v>122</v>
      </c>
      <c r="G540" s="4" t="s">
        <v>1860</v>
      </c>
      <c r="H540" s="4" t="s">
        <v>1861</v>
      </c>
      <c r="I540" s="6" t="s">
        <v>16</v>
      </c>
      <c r="J540" s="6" t="s">
        <v>17</v>
      </c>
      <c r="K540" s="6" t="s">
        <v>123</v>
      </c>
    </row>
    <row r="541" spans="1:11" ht="20">
      <c r="A541" s="2">
        <v>342948</v>
      </c>
      <c r="B541" s="3" t="s">
        <v>19</v>
      </c>
      <c r="C541" s="4" t="s">
        <v>1859</v>
      </c>
      <c r="D541" s="5">
        <v>500</v>
      </c>
      <c r="E541" s="4"/>
      <c r="F541" s="6" t="s">
        <v>75</v>
      </c>
      <c r="G541" s="4"/>
      <c r="H541" s="4" t="s">
        <v>1861</v>
      </c>
      <c r="I541" s="6" t="s">
        <v>16</v>
      </c>
      <c r="J541" s="6" t="s">
        <v>17</v>
      </c>
      <c r="K541" s="6" t="s">
        <v>123</v>
      </c>
    </row>
    <row r="542" spans="1:11" ht="20">
      <c r="A542" s="2">
        <v>342948</v>
      </c>
      <c r="B542" s="3" t="s">
        <v>19</v>
      </c>
      <c r="C542" s="4" t="s">
        <v>1859</v>
      </c>
      <c r="D542" s="5">
        <v>500</v>
      </c>
      <c r="E542" s="4"/>
      <c r="F542" s="6" t="s">
        <v>1635</v>
      </c>
      <c r="G542" s="4" t="s">
        <v>1860</v>
      </c>
      <c r="H542" s="4" t="s">
        <v>1861</v>
      </c>
      <c r="I542" s="6" t="s">
        <v>564</v>
      </c>
      <c r="J542" s="6" t="s">
        <v>17</v>
      </c>
      <c r="K542" s="6" t="s">
        <v>123</v>
      </c>
    </row>
    <row r="543" spans="1:11" ht="23">
      <c r="A543" s="2">
        <v>343005</v>
      </c>
      <c r="B543" s="3" t="s">
        <v>55</v>
      </c>
      <c r="C543" s="4" t="s">
        <v>1890</v>
      </c>
      <c r="D543" s="5">
        <v>500</v>
      </c>
      <c r="E543" s="4"/>
      <c r="F543" s="6" t="s">
        <v>160</v>
      </c>
      <c r="G543" s="4"/>
      <c r="H543" s="4"/>
      <c r="I543" s="6" t="s">
        <v>16</v>
      </c>
      <c r="J543" s="6" t="s">
        <v>17</v>
      </c>
      <c r="K543" s="6" t="s">
        <v>120</v>
      </c>
    </row>
    <row r="544" spans="1:11" ht="20">
      <c r="A544" s="2">
        <v>342948</v>
      </c>
      <c r="B544" s="3" t="s">
        <v>19</v>
      </c>
      <c r="C544" s="4" t="s">
        <v>1896</v>
      </c>
      <c r="D544" s="5">
        <v>500</v>
      </c>
      <c r="E544" s="4"/>
      <c r="F544" s="6" t="s">
        <v>52</v>
      </c>
      <c r="G544" s="4"/>
      <c r="H544" s="4" t="s">
        <v>106</v>
      </c>
      <c r="I544" s="6" t="s">
        <v>49</v>
      </c>
      <c r="J544" s="6" t="s">
        <v>17</v>
      </c>
      <c r="K544" s="6" t="s">
        <v>50</v>
      </c>
    </row>
    <row r="545" spans="1:11" ht="20">
      <c r="A545" s="2">
        <v>361481</v>
      </c>
      <c r="B545" s="3" t="s">
        <v>19</v>
      </c>
      <c r="C545" s="4" t="s">
        <v>1896</v>
      </c>
      <c r="D545" s="5">
        <v>500</v>
      </c>
      <c r="E545" s="4"/>
      <c r="F545" s="6" t="s">
        <v>1700</v>
      </c>
      <c r="G545" s="4" t="s">
        <v>65</v>
      </c>
      <c r="H545" s="4" t="s">
        <v>65</v>
      </c>
      <c r="I545" s="6" t="s">
        <v>49</v>
      </c>
      <c r="J545" s="6" t="s">
        <v>17</v>
      </c>
      <c r="K545" s="6" t="s">
        <v>50</v>
      </c>
    </row>
    <row r="546" spans="1:11" ht="23">
      <c r="A546" s="2">
        <v>343074</v>
      </c>
      <c r="B546" s="3" t="s">
        <v>13</v>
      </c>
      <c r="C546" s="4" t="s">
        <v>1896</v>
      </c>
      <c r="D546" s="5">
        <v>500</v>
      </c>
      <c r="E546" s="4"/>
      <c r="F546" s="6" t="s">
        <v>521</v>
      </c>
      <c r="G546" s="4" t="s">
        <v>687</v>
      </c>
      <c r="H546" s="4" t="s">
        <v>65</v>
      </c>
      <c r="I546" s="6" t="s">
        <v>49</v>
      </c>
      <c r="J546" s="6" t="s">
        <v>17</v>
      </c>
      <c r="K546" s="6" t="s">
        <v>50</v>
      </c>
    </row>
    <row r="547" spans="1:11" ht="23">
      <c r="A547" s="2">
        <v>342964</v>
      </c>
      <c r="B547" s="3" t="s">
        <v>13</v>
      </c>
      <c r="C547" s="4" t="s">
        <v>1901</v>
      </c>
      <c r="D547" s="5">
        <v>500</v>
      </c>
      <c r="E547" s="4"/>
      <c r="F547" s="6" t="s">
        <v>1096</v>
      </c>
      <c r="G547" s="4"/>
      <c r="H547" s="4"/>
      <c r="I547" s="6" t="s">
        <v>91</v>
      </c>
      <c r="J547" s="6" t="s">
        <v>17</v>
      </c>
      <c r="K547" s="6" t="s">
        <v>92</v>
      </c>
    </row>
    <row r="548" spans="1:11" ht="23">
      <c r="A548" s="2">
        <v>343005</v>
      </c>
      <c r="B548" s="3" t="s">
        <v>55</v>
      </c>
      <c r="C548" s="4" t="s">
        <v>1910</v>
      </c>
      <c r="D548" s="5">
        <v>500</v>
      </c>
      <c r="E548" s="4"/>
      <c r="F548" s="6" t="s">
        <v>603</v>
      </c>
      <c r="G548" s="4"/>
      <c r="H548" s="4"/>
      <c r="I548" s="6" t="s">
        <v>209</v>
      </c>
      <c r="J548" s="6" t="s">
        <v>17</v>
      </c>
      <c r="K548" s="6" t="s">
        <v>210</v>
      </c>
    </row>
    <row r="549" spans="1:11" ht="50">
      <c r="A549" s="2">
        <v>343076</v>
      </c>
      <c r="B549" s="3" t="s">
        <v>19</v>
      </c>
      <c r="C549" s="4" t="s">
        <v>1919</v>
      </c>
      <c r="D549" s="5">
        <v>500</v>
      </c>
      <c r="E549" s="4"/>
      <c r="F549" s="6" t="s">
        <v>612</v>
      </c>
      <c r="G549" s="4" t="s">
        <v>1920</v>
      </c>
      <c r="H549" s="4" t="s">
        <v>797</v>
      </c>
      <c r="I549" s="6" t="s">
        <v>16</v>
      </c>
      <c r="J549" s="6" t="s">
        <v>17</v>
      </c>
      <c r="K549" s="6" t="s">
        <v>66</v>
      </c>
    </row>
    <row r="550" spans="1:11" ht="20">
      <c r="A550" s="2">
        <v>342948</v>
      </c>
      <c r="B550" s="3" t="s">
        <v>19</v>
      </c>
      <c r="C550" s="4" t="s">
        <v>1928</v>
      </c>
      <c r="D550" s="5">
        <v>500</v>
      </c>
      <c r="E550" s="4"/>
      <c r="F550" s="6" t="s">
        <v>21</v>
      </c>
      <c r="G550" s="4"/>
      <c r="H550" s="4" t="s">
        <v>1929</v>
      </c>
      <c r="I550" s="6" t="s">
        <v>16</v>
      </c>
      <c r="J550" s="6" t="s">
        <v>17</v>
      </c>
      <c r="K550" s="6" t="s">
        <v>1930</v>
      </c>
    </row>
    <row r="551" spans="1:11" ht="23">
      <c r="A551" s="2">
        <v>343005</v>
      </c>
      <c r="B551" s="3" t="s">
        <v>55</v>
      </c>
      <c r="C551" s="4" t="s">
        <v>1962</v>
      </c>
      <c r="D551" s="5">
        <v>500</v>
      </c>
      <c r="E551" s="4"/>
      <c r="F551" s="6" t="s">
        <v>610</v>
      </c>
      <c r="G551" s="4"/>
      <c r="H551" s="4"/>
      <c r="I551" s="6" t="s">
        <v>49</v>
      </c>
      <c r="J551" s="6" t="s">
        <v>17</v>
      </c>
      <c r="K551" s="6" t="s">
        <v>50</v>
      </c>
    </row>
    <row r="552" spans="1:11" ht="20">
      <c r="A552" s="2">
        <v>343073</v>
      </c>
      <c r="B552" s="3" t="s">
        <v>76</v>
      </c>
      <c r="C552" s="4" t="s">
        <v>2003</v>
      </c>
      <c r="D552" s="5">
        <v>500</v>
      </c>
      <c r="E552" s="4"/>
      <c r="F552" s="6" t="s">
        <v>205</v>
      </c>
      <c r="G552" s="4"/>
      <c r="H552" s="4" t="s">
        <v>65</v>
      </c>
      <c r="I552" s="6" t="s">
        <v>1780</v>
      </c>
      <c r="J552" s="6" t="s">
        <v>17</v>
      </c>
      <c r="K552" s="6" t="s">
        <v>1781</v>
      </c>
    </row>
    <row r="553" spans="1:11" ht="20">
      <c r="A553" s="2">
        <v>312223</v>
      </c>
      <c r="B553" s="3" t="s">
        <v>203</v>
      </c>
      <c r="C553" s="4" t="s">
        <v>2003</v>
      </c>
      <c r="D553" s="5">
        <v>500</v>
      </c>
      <c r="E553" s="4"/>
      <c r="F553" s="6" t="s">
        <v>205</v>
      </c>
      <c r="G553" s="4"/>
      <c r="H553" s="4"/>
      <c r="I553" s="6" t="s">
        <v>1780</v>
      </c>
      <c r="J553" s="6" t="s">
        <v>17</v>
      </c>
      <c r="K553" s="6" t="s">
        <v>1781</v>
      </c>
    </row>
    <row r="554" spans="1:11" ht="40">
      <c r="A554" s="2">
        <v>342948</v>
      </c>
      <c r="B554" s="3" t="s">
        <v>19</v>
      </c>
      <c r="C554" s="4" t="s">
        <v>2007</v>
      </c>
      <c r="D554" s="5">
        <v>500</v>
      </c>
      <c r="E554" s="4"/>
      <c r="F554" s="6" t="s">
        <v>2008</v>
      </c>
      <c r="G554" s="4" t="s">
        <v>2005</v>
      </c>
      <c r="H554" s="4" t="s">
        <v>2009</v>
      </c>
      <c r="I554" s="6" t="s">
        <v>16</v>
      </c>
      <c r="J554" s="6" t="s">
        <v>17</v>
      </c>
      <c r="K554" s="6" t="s">
        <v>2006</v>
      </c>
    </row>
    <row r="555" spans="1:11" ht="23">
      <c r="A555" s="2">
        <v>342964</v>
      </c>
      <c r="B555" s="3" t="s">
        <v>13</v>
      </c>
      <c r="C555" s="4" t="s">
        <v>2015</v>
      </c>
      <c r="D555" s="5">
        <v>500</v>
      </c>
      <c r="E555" s="4"/>
      <c r="F555" s="6" t="s">
        <v>48</v>
      </c>
      <c r="G555" s="4"/>
      <c r="H555" s="4" t="s">
        <v>2016</v>
      </c>
      <c r="I555" s="6" t="s">
        <v>16</v>
      </c>
      <c r="J555" s="6" t="s">
        <v>17</v>
      </c>
      <c r="K555" s="6" t="s">
        <v>719</v>
      </c>
    </row>
    <row r="556" spans="1:11" ht="23">
      <c r="A556" s="2">
        <v>343005</v>
      </c>
      <c r="B556" s="3" t="s">
        <v>55</v>
      </c>
      <c r="C556" s="4" t="s">
        <v>2015</v>
      </c>
      <c r="D556" s="5">
        <v>500</v>
      </c>
      <c r="E556" s="4"/>
      <c r="F556" s="6" t="s">
        <v>102</v>
      </c>
      <c r="G556" s="4"/>
      <c r="H556" s="4"/>
      <c r="I556" s="6" t="s">
        <v>16</v>
      </c>
      <c r="J556" s="6" t="s">
        <v>17</v>
      </c>
      <c r="K556" s="6" t="s">
        <v>2017</v>
      </c>
    </row>
    <row r="557" spans="1:11" ht="30">
      <c r="A557" s="2">
        <v>343075</v>
      </c>
      <c r="B557" s="3" t="s">
        <v>55</v>
      </c>
      <c r="C557" s="4" t="s">
        <v>2018</v>
      </c>
      <c r="D557" s="5">
        <v>500</v>
      </c>
      <c r="E557" s="4"/>
      <c r="F557" s="6" t="s">
        <v>71</v>
      </c>
      <c r="G557" s="4" t="s">
        <v>72</v>
      </c>
      <c r="H557" s="4" t="s">
        <v>72</v>
      </c>
      <c r="I557" s="6" t="s">
        <v>1403</v>
      </c>
      <c r="J557" s="6" t="s">
        <v>17</v>
      </c>
      <c r="K557" s="6" t="s">
        <v>1404</v>
      </c>
    </row>
    <row r="558" spans="1:11" ht="40">
      <c r="A558" s="2">
        <v>401240</v>
      </c>
      <c r="B558" s="3" t="s">
        <v>19</v>
      </c>
      <c r="C558" s="4" t="s">
        <v>2023</v>
      </c>
      <c r="D558" s="5">
        <v>500</v>
      </c>
      <c r="E558" s="4"/>
      <c r="F558" s="6" t="s">
        <v>260</v>
      </c>
      <c r="G558" s="4" t="s">
        <v>2024</v>
      </c>
      <c r="H558" s="4" t="s">
        <v>40</v>
      </c>
      <c r="I558" s="6" t="s">
        <v>861</v>
      </c>
      <c r="J558" s="6" t="s">
        <v>17</v>
      </c>
      <c r="K558" s="6" t="s">
        <v>2025</v>
      </c>
    </row>
    <row r="559" spans="1:11" ht="30">
      <c r="A559" s="2">
        <v>343076</v>
      </c>
      <c r="B559" s="3" t="s">
        <v>19</v>
      </c>
      <c r="C559" s="4" t="s">
        <v>2033</v>
      </c>
      <c r="D559" s="5">
        <v>500</v>
      </c>
      <c r="E559" s="4"/>
      <c r="F559" s="6" t="s">
        <v>612</v>
      </c>
      <c r="G559" s="4" t="s">
        <v>57</v>
      </c>
      <c r="H559" s="4" t="s">
        <v>2034</v>
      </c>
      <c r="I559" s="6" t="s">
        <v>16</v>
      </c>
      <c r="J559" s="6" t="s">
        <v>17</v>
      </c>
      <c r="K559" s="6" t="s">
        <v>1298</v>
      </c>
    </row>
    <row r="560" spans="1:11" ht="20">
      <c r="A560" s="2">
        <v>342948</v>
      </c>
      <c r="B560" s="3" t="s">
        <v>19</v>
      </c>
      <c r="C560" s="4" t="s">
        <v>2035</v>
      </c>
      <c r="D560" s="5">
        <v>500</v>
      </c>
      <c r="E560" s="4"/>
      <c r="F560" s="6" t="s">
        <v>75</v>
      </c>
      <c r="G560" s="4"/>
      <c r="H560" s="4" t="s">
        <v>2036</v>
      </c>
      <c r="I560" s="6" t="s">
        <v>16</v>
      </c>
      <c r="J560" s="6" t="s">
        <v>17</v>
      </c>
      <c r="K560" s="6" t="s">
        <v>1298</v>
      </c>
    </row>
    <row r="561" spans="1:11" ht="20">
      <c r="A561" s="2">
        <v>342948</v>
      </c>
      <c r="B561" s="3" t="s">
        <v>19</v>
      </c>
      <c r="C561" s="4" t="s">
        <v>2045</v>
      </c>
      <c r="D561" s="5">
        <v>500</v>
      </c>
      <c r="E561" s="4"/>
      <c r="F561" s="6" t="s">
        <v>97</v>
      </c>
      <c r="G561" s="4"/>
      <c r="H561" s="4" t="s">
        <v>2046</v>
      </c>
      <c r="I561" s="6" t="s">
        <v>16</v>
      </c>
      <c r="J561" s="6" t="s">
        <v>17</v>
      </c>
      <c r="K561" s="6" t="s">
        <v>154</v>
      </c>
    </row>
    <row r="562" spans="1:11" ht="23">
      <c r="A562" s="2">
        <v>342964</v>
      </c>
      <c r="B562" s="3" t="s">
        <v>13</v>
      </c>
      <c r="C562" s="4" t="s">
        <v>2057</v>
      </c>
      <c r="D562" s="5">
        <v>500</v>
      </c>
      <c r="E562" s="4"/>
      <c r="F562" s="6" t="s">
        <v>428</v>
      </c>
      <c r="G562" s="4"/>
      <c r="H562" s="4"/>
      <c r="I562" s="6" t="s">
        <v>16</v>
      </c>
      <c r="J562" s="6" t="s">
        <v>17</v>
      </c>
      <c r="K562" s="6" t="s">
        <v>23</v>
      </c>
    </row>
    <row r="563" spans="1:11" ht="30">
      <c r="A563" s="2">
        <v>343076</v>
      </c>
      <c r="B563" s="3" t="s">
        <v>19</v>
      </c>
      <c r="C563" s="4" t="s">
        <v>2068</v>
      </c>
      <c r="D563" s="5">
        <v>500</v>
      </c>
      <c r="E563" s="4"/>
      <c r="F563" s="6" t="s">
        <v>612</v>
      </c>
      <c r="G563" s="4" t="s">
        <v>2069</v>
      </c>
      <c r="H563" s="4" t="s">
        <v>797</v>
      </c>
      <c r="I563" s="6" t="s">
        <v>16</v>
      </c>
      <c r="J563" s="6" t="s">
        <v>17</v>
      </c>
      <c r="K563" s="6" t="s">
        <v>95</v>
      </c>
    </row>
    <row r="564" spans="1:11" ht="23">
      <c r="A564" s="2">
        <v>342964</v>
      </c>
      <c r="B564" s="3" t="s">
        <v>13</v>
      </c>
      <c r="C564" s="4" t="s">
        <v>2070</v>
      </c>
      <c r="D564" s="5">
        <v>500</v>
      </c>
      <c r="E564" s="4"/>
      <c r="F564" s="6" t="s">
        <v>15</v>
      </c>
      <c r="G564" s="4"/>
      <c r="H564" s="4"/>
      <c r="I564" s="6" t="s">
        <v>16</v>
      </c>
      <c r="J564" s="6" t="s">
        <v>17</v>
      </c>
      <c r="K564" s="6" t="s">
        <v>95</v>
      </c>
    </row>
    <row r="565" spans="1:11" ht="23">
      <c r="A565" s="2">
        <v>343005</v>
      </c>
      <c r="B565" s="3" t="s">
        <v>55</v>
      </c>
      <c r="C565" s="4" t="s">
        <v>2080</v>
      </c>
      <c r="D565" s="5">
        <v>500</v>
      </c>
      <c r="E565" s="4"/>
      <c r="F565" s="6" t="s">
        <v>1783</v>
      </c>
      <c r="G565" s="4"/>
      <c r="H565" s="4" t="s">
        <v>1763</v>
      </c>
      <c r="I565" s="6" t="s">
        <v>16</v>
      </c>
      <c r="J565" s="6" t="s">
        <v>17</v>
      </c>
      <c r="K565" s="6" t="s">
        <v>434</v>
      </c>
    </row>
    <row r="566" spans="1:11" ht="23">
      <c r="A566" s="2">
        <v>343075</v>
      </c>
      <c r="B566" s="3" t="s">
        <v>55</v>
      </c>
      <c r="C566" s="4" t="s">
        <v>2093</v>
      </c>
      <c r="D566" s="5">
        <v>500</v>
      </c>
      <c r="E566" s="4"/>
      <c r="F566" s="6" t="s">
        <v>2094</v>
      </c>
      <c r="G566" s="4" t="s">
        <v>2095</v>
      </c>
      <c r="H566" s="4" t="s">
        <v>2096</v>
      </c>
      <c r="I566" s="6" t="s">
        <v>16</v>
      </c>
      <c r="J566" s="6" t="s">
        <v>17</v>
      </c>
      <c r="K566" s="6" t="s">
        <v>827</v>
      </c>
    </row>
    <row r="567" spans="1:11" ht="30">
      <c r="A567" s="2">
        <v>343074</v>
      </c>
      <c r="B567" s="3" t="s">
        <v>13</v>
      </c>
      <c r="C567" s="4" t="s">
        <v>2178</v>
      </c>
      <c r="D567" s="5">
        <v>500</v>
      </c>
      <c r="E567" s="4"/>
      <c r="F567" s="6" t="s">
        <v>521</v>
      </c>
      <c r="G567" s="4" t="s">
        <v>2179</v>
      </c>
      <c r="H567" s="4" t="s">
        <v>2180</v>
      </c>
      <c r="I567" s="6" t="s">
        <v>16</v>
      </c>
      <c r="J567" s="6" t="s">
        <v>17</v>
      </c>
      <c r="K567" s="6" t="s">
        <v>54</v>
      </c>
    </row>
    <row r="568" spans="1:11" ht="23">
      <c r="A568" s="2">
        <v>343005</v>
      </c>
      <c r="B568" s="3" t="s">
        <v>55</v>
      </c>
      <c r="C568" s="4" t="s">
        <v>2178</v>
      </c>
      <c r="D568" s="5">
        <v>500</v>
      </c>
      <c r="E568" s="4"/>
      <c r="F568" s="6" t="s">
        <v>603</v>
      </c>
      <c r="G568" s="4"/>
      <c r="H568" s="4"/>
      <c r="I568" s="6" t="s">
        <v>16</v>
      </c>
      <c r="J568" s="6" t="s">
        <v>17</v>
      </c>
      <c r="K568" s="6" t="s">
        <v>54</v>
      </c>
    </row>
    <row r="569" spans="1:11">
      <c r="A569" s="2">
        <v>342948</v>
      </c>
      <c r="B569" s="3" t="s">
        <v>19</v>
      </c>
      <c r="C569" s="4" t="s">
        <v>2191</v>
      </c>
      <c r="D569" s="5">
        <v>500</v>
      </c>
      <c r="E569" s="4"/>
      <c r="F569" s="6" t="s">
        <v>75</v>
      </c>
      <c r="G569" s="4"/>
      <c r="H569" s="4" t="s">
        <v>377</v>
      </c>
      <c r="I569" s="6" t="s">
        <v>16</v>
      </c>
      <c r="J569" s="6" t="s">
        <v>17</v>
      </c>
      <c r="K569" s="6" t="s">
        <v>95</v>
      </c>
    </row>
    <row r="570" spans="1:11" ht="20">
      <c r="A570" s="2">
        <v>343076</v>
      </c>
      <c r="B570" s="3" t="s">
        <v>19</v>
      </c>
      <c r="C570" s="4" t="s">
        <v>2195</v>
      </c>
      <c r="D570" s="5">
        <v>500</v>
      </c>
      <c r="E570" s="4"/>
      <c r="F570" s="6" t="s">
        <v>612</v>
      </c>
      <c r="G570" s="4" t="s">
        <v>57</v>
      </c>
      <c r="H570" s="4" t="s">
        <v>377</v>
      </c>
      <c r="I570" s="6" t="s">
        <v>16</v>
      </c>
      <c r="J570" s="6" t="s">
        <v>17</v>
      </c>
      <c r="K570" s="6" t="s">
        <v>95</v>
      </c>
    </row>
    <row r="571" spans="1:11" ht="23">
      <c r="A571" s="2">
        <v>342964</v>
      </c>
      <c r="B571" s="3" t="s">
        <v>13</v>
      </c>
      <c r="C571" s="4" t="s">
        <v>2196</v>
      </c>
      <c r="D571" s="5">
        <v>500</v>
      </c>
      <c r="E571" s="4"/>
      <c r="F571" s="6" t="s">
        <v>254</v>
      </c>
      <c r="G571" s="4"/>
      <c r="H571" s="4" t="s">
        <v>192</v>
      </c>
      <c r="I571" s="6" t="s">
        <v>98</v>
      </c>
      <c r="J571" s="6" t="s">
        <v>17</v>
      </c>
      <c r="K571" s="6" t="s">
        <v>99</v>
      </c>
    </row>
    <row r="572" spans="1:11" ht="20">
      <c r="A572" s="2">
        <v>342948</v>
      </c>
      <c r="B572" s="3" t="s">
        <v>19</v>
      </c>
      <c r="C572" s="4" t="s">
        <v>2202</v>
      </c>
      <c r="D572" s="5">
        <v>500</v>
      </c>
      <c r="E572" s="4"/>
      <c r="F572" s="6" t="s">
        <v>27</v>
      </c>
      <c r="G572" s="4"/>
      <c r="H572" s="4" t="s">
        <v>72</v>
      </c>
      <c r="I572" s="6" t="s">
        <v>1196</v>
      </c>
      <c r="J572" s="6" t="s">
        <v>17</v>
      </c>
      <c r="K572" s="6" t="s">
        <v>1197</v>
      </c>
    </row>
    <row r="573" spans="1:11" ht="20">
      <c r="A573" s="2">
        <v>343073</v>
      </c>
      <c r="B573" s="3" t="s">
        <v>76</v>
      </c>
      <c r="C573" s="4" t="s">
        <v>2203</v>
      </c>
      <c r="D573" s="5">
        <v>500</v>
      </c>
      <c r="E573" s="4"/>
      <c r="F573" s="6" t="s">
        <v>182</v>
      </c>
      <c r="G573" s="4"/>
      <c r="H573" s="4" t="s">
        <v>1171</v>
      </c>
      <c r="I573" s="6" t="s">
        <v>2204</v>
      </c>
      <c r="J573" s="6" t="s">
        <v>17</v>
      </c>
      <c r="K573" s="6" t="s">
        <v>2205</v>
      </c>
    </row>
    <row r="574" spans="1:11">
      <c r="A574" s="2">
        <v>343076</v>
      </c>
      <c r="B574" s="3" t="s">
        <v>19</v>
      </c>
      <c r="C574" s="4" t="s">
        <v>2219</v>
      </c>
      <c r="D574" s="5">
        <v>500</v>
      </c>
      <c r="E574" s="4"/>
      <c r="F574" s="6" t="s">
        <v>38</v>
      </c>
      <c r="G574" s="4" t="s">
        <v>57</v>
      </c>
      <c r="H574" s="4" t="s">
        <v>1224</v>
      </c>
      <c r="I574" s="6" t="s">
        <v>30</v>
      </c>
      <c r="J574" s="6" t="s">
        <v>17</v>
      </c>
      <c r="K574" s="6" t="s">
        <v>193</v>
      </c>
    </row>
    <row r="575" spans="1:11" ht="60">
      <c r="A575" s="2">
        <v>361481</v>
      </c>
      <c r="B575" s="3" t="s">
        <v>19</v>
      </c>
      <c r="C575" s="4" t="s">
        <v>2233</v>
      </c>
      <c r="D575" s="5">
        <v>500</v>
      </c>
      <c r="E575" s="4"/>
      <c r="F575" s="6" t="s">
        <v>2234</v>
      </c>
      <c r="G575" s="4"/>
      <c r="H575" s="4"/>
      <c r="I575" s="6" t="s">
        <v>80</v>
      </c>
      <c r="J575" s="6" t="s">
        <v>17</v>
      </c>
      <c r="K575" s="6" t="s">
        <v>2235</v>
      </c>
    </row>
    <row r="576" spans="1:11" ht="40">
      <c r="A576" s="2">
        <v>361481</v>
      </c>
      <c r="B576" s="3" t="s">
        <v>19</v>
      </c>
      <c r="C576" s="4" t="s">
        <v>2236</v>
      </c>
      <c r="D576" s="5">
        <v>500</v>
      </c>
      <c r="E576" s="4"/>
      <c r="F576" s="6" t="s">
        <v>405</v>
      </c>
      <c r="G576" s="4"/>
      <c r="H576" s="4" t="s">
        <v>2237</v>
      </c>
      <c r="I576" s="6" t="s">
        <v>80</v>
      </c>
      <c r="J576" s="6" t="s">
        <v>17</v>
      </c>
      <c r="K576" s="6" t="s">
        <v>81</v>
      </c>
    </row>
    <row r="577" spans="1:11" ht="20">
      <c r="A577" s="2">
        <v>361481</v>
      </c>
      <c r="B577" s="3" t="s">
        <v>19</v>
      </c>
      <c r="C577" s="4" t="s">
        <v>2240</v>
      </c>
      <c r="D577" s="5">
        <v>500</v>
      </c>
      <c r="E577" s="4"/>
      <c r="F577" s="6" t="s">
        <v>2241</v>
      </c>
      <c r="G577" s="4"/>
      <c r="H577" s="4"/>
      <c r="I577" s="6" t="s">
        <v>2242</v>
      </c>
      <c r="J577" s="6" t="s">
        <v>2243</v>
      </c>
      <c r="K577" s="6" t="s">
        <v>2244</v>
      </c>
    </row>
    <row r="578" spans="1:11" ht="30">
      <c r="A578" s="2">
        <v>361481</v>
      </c>
      <c r="B578" s="3" t="s">
        <v>19</v>
      </c>
      <c r="C578" s="4" t="s">
        <v>2246</v>
      </c>
      <c r="D578" s="5">
        <v>500</v>
      </c>
      <c r="E578" s="4"/>
      <c r="F578" s="6" t="s">
        <v>2234</v>
      </c>
      <c r="G578" s="4"/>
      <c r="H578" s="4"/>
      <c r="I578" s="6" t="s">
        <v>16</v>
      </c>
      <c r="J578" s="6" t="s">
        <v>17</v>
      </c>
      <c r="K578" s="6" t="s">
        <v>1727</v>
      </c>
    </row>
    <row r="579" spans="1:11" ht="20">
      <c r="A579" s="2">
        <v>361481</v>
      </c>
      <c r="B579" s="3" t="s">
        <v>19</v>
      </c>
      <c r="C579" s="4" t="s">
        <v>2249</v>
      </c>
      <c r="D579" s="5">
        <v>500</v>
      </c>
      <c r="E579" s="4"/>
      <c r="F579" s="6" t="s">
        <v>2234</v>
      </c>
      <c r="G579" s="4"/>
      <c r="H579" s="4"/>
      <c r="I579" s="6" t="s">
        <v>80</v>
      </c>
      <c r="J579" s="6" t="s">
        <v>17</v>
      </c>
      <c r="K579" s="6" t="s">
        <v>2235</v>
      </c>
    </row>
    <row r="580" spans="1:11" ht="40">
      <c r="A580" s="2">
        <v>343075</v>
      </c>
      <c r="B580" s="3" t="s">
        <v>55</v>
      </c>
      <c r="C580" s="4" t="s">
        <v>2286</v>
      </c>
      <c r="D580" s="5">
        <v>500</v>
      </c>
      <c r="E580" s="4"/>
      <c r="F580" s="6" t="s">
        <v>1622</v>
      </c>
      <c r="G580" s="4"/>
      <c r="H580" s="4"/>
      <c r="I580" s="6" t="s">
        <v>80</v>
      </c>
      <c r="J580" s="6" t="s">
        <v>17</v>
      </c>
      <c r="K580" s="6" t="s">
        <v>81</v>
      </c>
    </row>
    <row r="581" spans="1:11" ht="40">
      <c r="A581" s="2">
        <v>343075</v>
      </c>
      <c r="B581" s="3" t="s">
        <v>55</v>
      </c>
      <c r="C581" s="4" t="s">
        <v>2290</v>
      </c>
      <c r="D581" s="5">
        <v>500</v>
      </c>
      <c r="E581" s="4"/>
      <c r="F581" s="6" t="s">
        <v>163</v>
      </c>
      <c r="G581" s="4"/>
      <c r="H581" s="4"/>
      <c r="I581" s="6" t="s">
        <v>80</v>
      </c>
      <c r="J581" s="6" t="s">
        <v>17</v>
      </c>
      <c r="K581" s="6" t="s">
        <v>81</v>
      </c>
    </row>
    <row r="582" spans="1:11" ht="50">
      <c r="A582" s="2">
        <v>343075</v>
      </c>
      <c r="B582" s="3" t="s">
        <v>55</v>
      </c>
      <c r="C582" s="4" t="s">
        <v>2295</v>
      </c>
      <c r="D582" s="5">
        <v>500</v>
      </c>
      <c r="E582" s="4"/>
      <c r="F582" s="6" t="s">
        <v>2296</v>
      </c>
      <c r="G582" s="4"/>
      <c r="H582" s="4"/>
      <c r="I582" s="6" t="s">
        <v>80</v>
      </c>
      <c r="J582" s="6" t="s">
        <v>17</v>
      </c>
      <c r="K582" s="6" t="s">
        <v>81</v>
      </c>
    </row>
    <row r="583" spans="1:11" ht="60">
      <c r="A583" s="2">
        <v>343075</v>
      </c>
      <c r="B583" s="3" t="s">
        <v>55</v>
      </c>
      <c r="C583" s="4" t="s">
        <v>2297</v>
      </c>
      <c r="D583" s="5">
        <v>500</v>
      </c>
      <c r="E583" s="4"/>
      <c r="F583" s="6" t="s">
        <v>461</v>
      </c>
      <c r="G583" s="4"/>
      <c r="H583" s="4"/>
      <c r="I583" s="6" t="s">
        <v>861</v>
      </c>
      <c r="J583" s="6" t="s">
        <v>17</v>
      </c>
      <c r="K583" s="6" t="s">
        <v>2298</v>
      </c>
    </row>
    <row r="584" spans="1:11" ht="23">
      <c r="A584" s="2">
        <v>343075</v>
      </c>
      <c r="B584" s="3" t="s">
        <v>55</v>
      </c>
      <c r="C584" s="4" t="s">
        <v>2300</v>
      </c>
      <c r="D584" s="5">
        <v>500</v>
      </c>
      <c r="E584" s="4"/>
      <c r="F584" s="6" t="s">
        <v>450</v>
      </c>
      <c r="G584" s="4"/>
      <c r="H584" s="4"/>
      <c r="I584" s="6" t="s">
        <v>80</v>
      </c>
      <c r="J584" s="6" t="s">
        <v>17</v>
      </c>
      <c r="K584" s="6" t="s">
        <v>2301</v>
      </c>
    </row>
    <row r="585" spans="1:11" ht="30">
      <c r="A585" s="2">
        <v>343075</v>
      </c>
      <c r="B585" s="3" t="s">
        <v>55</v>
      </c>
      <c r="C585" s="4" t="s">
        <v>2303</v>
      </c>
      <c r="D585" s="5">
        <v>500</v>
      </c>
      <c r="E585" s="4"/>
      <c r="F585" s="6" t="s">
        <v>143</v>
      </c>
      <c r="G585" s="4"/>
      <c r="H585" s="4"/>
      <c r="I585" s="6" t="s">
        <v>16</v>
      </c>
      <c r="J585" s="6" t="s">
        <v>17</v>
      </c>
      <c r="K585" s="6" t="s">
        <v>1608</v>
      </c>
    </row>
    <row r="586" spans="1:11" ht="50">
      <c r="A586" s="2">
        <v>343075</v>
      </c>
      <c r="B586" s="3" t="s">
        <v>55</v>
      </c>
      <c r="C586" s="4" t="s">
        <v>2307</v>
      </c>
      <c r="D586" s="5">
        <v>500</v>
      </c>
      <c r="E586" s="4"/>
      <c r="F586" s="6" t="s">
        <v>1150</v>
      </c>
      <c r="G586" s="4"/>
      <c r="H586" s="4"/>
      <c r="I586" s="6" t="s">
        <v>16</v>
      </c>
      <c r="J586" s="6" t="s">
        <v>17</v>
      </c>
      <c r="K586" s="6" t="s">
        <v>998</v>
      </c>
    </row>
    <row r="587" spans="1:11" ht="30">
      <c r="A587" s="2">
        <v>343075</v>
      </c>
      <c r="B587" s="3" t="s">
        <v>55</v>
      </c>
      <c r="C587" s="4" t="s">
        <v>2312</v>
      </c>
      <c r="D587" s="5">
        <v>500</v>
      </c>
      <c r="E587" s="4"/>
      <c r="F587" s="6" t="s">
        <v>71</v>
      </c>
      <c r="G587" s="4"/>
      <c r="H587" s="4"/>
      <c r="I587" s="6" t="s">
        <v>2313</v>
      </c>
      <c r="J587" s="6" t="s">
        <v>2314</v>
      </c>
      <c r="K587" s="6" t="s">
        <v>2315</v>
      </c>
    </row>
    <row r="588" spans="1:11" ht="20">
      <c r="A588" s="2">
        <v>343073</v>
      </c>
      <c r="B588" s="3" t="s">
        <v>76</v>
      </c>
      <c r="C588" s="4" t="s">
        <v>2330</v>
      </c>
      <c r="D588" s="5">
        <v>500</v>
      </c>
      <c r="E588" s="4"/>
      <c r="F588" s="6" t="s">
        <v>182</v>
      </c>
      <c r="G588" s="4"/>
      <c r="H588" s="4" t="s">
        <v>2237</v>
      </c>
      <c r="I588" s="6" t="s">
        <v>16</v>
      </c>
      <c r="J588" s="6" t="s">
        <v>17</v>
      </c>
      <c r="K588" s="6" t="s">
        <v>23</v>
      </c>
    </row>
    <row r="589" spans="1:11">
      <c r="A589" s="2">
        <v>343073</v>
      </c>
      <c r="B589" s="3" t="s">
        <v>76</v>
      </c>
      <c r="C589" s="4" t="s">
        <v>2332</v>
      </c>
      <c r="D589" s="5">
        <v>500</v>
      </c>
      <c r="E589" s="4"/>
      <c r="F589" s="6" t="s">
        <v>323</v>
      </c>
      <c r="G589" s="4"/>
      <c r="H589" s="4" t="s">
        <v>2237</v>
      </c>
      <c r="I589" s="6" t="s">
        <v>80</v>
      </c>
      <c r="J589" s="6" t="s">
        <v>17</v>
      </c>
      <c r="K589" s="6" t="s">
        <v>81</v>
      </c>
    </row>
    <row r="590" spans="1:11" ht="40">
      <c r="A590" s="2">
        <v>342948</v>
      </c>
      <c r="B590" s="3" t="s">
        <v>19</v>
      </c>
      <c r="C590" s="4" t="s">
        <v>2359</v>
      </c>
      <c r="D590" s="5">
        <v>500</v>
      </c>
      <c r="E590" s="4" t="s">
        <v>2360</v>
      </c>
      <c r="F590" s="6" t="s">
        <v>190</v>
      </c>
      <c r="G590" s="4"/>
      <c r="H590" s="4" t="s">
        <v>805</v>
      </c>
      <c r="I590" s="6" t="s">
        <v>98</v>
      </c>
      <c r="J590" s="6" t="s">
        <v>17</v>
      </c>
      <c r="K590" s="6" t="s">
        <v>103</v>
      </c>
    </row>
    <row r="591" spans="1:11" ht="40">
      <c r="A591" s="2">
        <v>342948</v>
      </c>
      <c r="B591" s="3" t="s">
        <v>19</v>
      </c>
      <c r="C591" s="4" t="s">
        <v>2368</v>
      </c>
      <c r="D591" s="5">
        <v>500</v>
      </c>
      <c r="E591" s="4"/>
      <c r="F591" s="6" t="s">
        <v>27</v>
      </c>
      <c r="G591" s="4"/>
      <c r="H591" s="4" t="s">
        <v>2237</v>
      </c>
      <c r="I591" s="6" t="s">
        <v>16</v>
      </c>
      <c r="J591" s="6" t="s">
        <v>17</v>
      </c>
      <c r="K591" s="6" t="s">
        <v>419</v>
      </c>
    </row>
    <row r="592" spans="1:11" ht="30">
      <c r="A592" s="2">
        <v>342948</v>
      </c>
      <c r="B592" s="3" t="s">
        <v>19</v>
      </c>
      <c r="C592" s="4" t="s">
        <v>2370</v>
      </c>
      <c r="D592" s="5">
        <v>500</v>
      </c>
      <c r="E592" s="4"/>
      <c r="F592" s="6" t="s">
        <v>21</v>
      </c>
      <c r="G592" s="4"/>
      <c r="H592" s="4" t="s">
        <v>491</v>
      </c>
      <c r="I592" s="6" t="s">
        <v>16</v>
      </c>
      <c r="J592" s="6" t="s">
        <v>17</v>
      </c>
      <c r="K592" s="6" t="s">
        <v>23</v>
      </c>
    </row>
    <row r="593" spans="1:11" ht="50">
      <c r="A593" s="2">
        <v>343073</v>
      </c>
      <c r="B593" s="3" t="s">
        <v>76</v>
      </c>
      <c r="C593" s="4" t="s">
        <v>2295</v>
      </c>
      <c r="D593" s="5">
        <v>500</v>
      </c>
      <c r="E593" s="4"/>
      <c r="F593" s="6" t="s">
        <v>182</v>
      </c>
      <c r="G593" s="4"/>
      <c r="H593" s="4" t="s">
        <v>2237</v>
      </c>
      <c r="I593" s="6" t="s">
        <v>80</v>
      </c>
      <c r="J593" s="6" t="s">
        <v>17</v>
      </c>
      <c r="K593" s="6" t="s">
        <v>81</v>
      </c>
    </row>
    <row r="594" spans="1:11" ht="30">
      <c r="A594" s="2">
        <v>343074</v>
      </c>
      <c r="B594" s="3" t="s">
        <v>13</v>
      </c>
      <c r="C594" s="4" t="s">
        <v>2455</v>
      </c>
      <c r="D594" s="5">
        <v>500</v>
      </c>
      <c r="E594" s="4"/>
      <c r="F594" s="6" t="s">
        <v>677</v>
      </c>
      <c r="G594" s="4"/>
      <c r="H594" s="4"/>
      <c r="I594" s="6" t="s">
        <v>2456</v>
      </c>
      <c r="J594" s="6" t="s">
        <v>17</v>
      </c>
      <c r="K594" s="6" t="s">
        <v>2457</v>
      </c>
    </row>
    <row r="595" spans="1:11" ht="40">
      <c r="A595" s="2">
        <v>343076</v>
      </c>
      <c r="B595" s="3" t="s">
        <v>19</v>
      </c>
      <c r="C595" s="4" t="s">
        <v>2470</v>
      </c>
      <c r="D595" s="5">
        <v>500</v>
      </c>
      <c r="E595" s="4"/>
      <c r="F595" s="6" t="s">
        <v>178</v>
      </c>
      <c r="G595" s="4"/>
      <c r="H595" s="4"/>
      <c r="I595" s="6" t="s">
        <v>80</v>
      </c>
      <c r="J595" s="6" t="s">
        <v>17</v>
      </c>
      <c r="K595" s="6" t="s">
        <v>2471</v>
      </c>
    </row>
    <row r="596" spans="1:11" ht="30">
      <c r="A596" s="2">
        <v>343076</v>
      </c>
      <c r="B596" s="3" t="s">
        <v>19</v>
      </c>
      <c r="C596" s="4" t="s">
        <v>2473</v>
      </c>
      <c r="D596" s="5">
        <v>500</v>
      </c>
      <c r="E596" s="4"/>
      <c r="F596" s="6" t="s">
        <v>612</v>
      </c>
      <c r="G596" s="4"/>
      <c r="H596" s="4"/>
      <c r="I596" s="6" t="s">
        <v>80</v>
      </c>
      <c r="J596" s="6" t="s">
        <v>17</v>
      </c>
      <c r="K596" s="6" t="s">
        <v>81</v>
      </c>
    </row>
    <row r="597" spans="1:11" ht="50">
      <c r="A597" s="2">
        <v>343076</v>
      </c>
      <c r="B597" s="3" t="s">
        <v>19</v>
      </c>
      <c r="C597" s="4" t="s">
        <v>2474</v>
      </c>
      <c r="D597" s="5">
        <v>500</v>
      </c>
      <c r="E597" s="4"/>
      <c r="F597" s="6" t="s">
        <v>2467</v>
      </c>
      <c r="G597" s="4"/>
      <c r="H597" s="4"/>
      <c r="I597" s="6" t="s">
        <v>80</v>
      </c>
      <c r="J597" s="6" t="s">
        <v>17</v>
      </c>
      <c r="K597" s="6" t="s">
        <v>2446</v>
      </c>
    </row>
    <row r="598" spans="1:11" ht="40">
      <c r="A598" s="2">
        <v>343076</v>
      </c>
      <c r="B598" s="3" t="s">
        <v>19</v>
      </c>
      <c r="C598" s="4" t="s">
        <v>2482</v>
      </c>
      <c r="D598" s="5">
        <v>500</v>
      </c>
      <c r="E598" s="4"/>
      <c r="F598" s="6" t="s">
        <v>2467</v>
      </c>
      <c r="G598" s="4"/>
      <c r="H598" s="4"/>
      <c r="I598" s="6" t="s">
        <v>80</v>
      </c>
      <c r="J598" s="6" t="s">
        <v>17</v>
      </c>
      <c r="K598" s="6" t="s">
        <v>2235</v>
      </c>
    </row>
    <row r="599" spans="1:11" ht="20">
      <c r="A599" s="2">
        <v>343076</v>
      </c>
      <c r="B599" s="3" t="s">
        <v>19</v>
      </c>
      <c r="C599" s="4" t="s">
        <v>2485</v>
      </c>
      <c r="D599" s="5">
        <v>500</v>
      </c>
      <c r="E599" s="4"/>
      <c r="F599" s="6" t="s">
        <v>252</v>
      </c>
      <c r="G599" s="4"/>
      <c r="H599" s="4"/>
      <c r="I599" s="6" t="s">
        <v>1273</v>
      </c>
      <c r="J599" s="6" t="s">
        <v>17</v>
      </c>
      <c r="K599" s="6" t="s">
        <v>2486</v>
      </c>
    </row>
    <row r="600" spans="1:11">
      <c r="A600" s="2">
        <v>343076</v>
      </c>
      <c r="B600" s="3" t="s">
        <v>19</v>
      </c>
      <c r="C600" s="4" t="s">
        <v>2300</v>
      </c>
      <c r="D600" s="5">
        <v>500</v>
      </c>
      <c r="E600" s="4"/>
      <c r="F600" s="6" t="s">
        <v>252</v>
      </c>
      <c r="G600" s="4"/>
      <c r="H600" s="4"/>
      <c r="I600" s="6" t="s">
        <v>80</v>
      </c>
      <c r="J600" s="6" t="s">
        <v>17</v>
      </c>
      <c r="K600" s="6" t="s">
        <v>2301</v>
      </c>
    </row>
    <row r="601" spans="1:11" ht="20">
      <c r="A601" s="2">
        <v>343076</v>
      </c>
      <c r="B601" s="3" t="s">
        <v>19</v>
      </c>
      <c r="C601" s="4" t="s">
        <v>2489</v>
      </c>
      <c r="D601" s="5">
        <v>500</v>
      </c>
      <c r="E601" s="4"/>
      <c r="F601" s="6" t="s">
        <v>2490</v>
      </c>
      <c r="G601" s="4"/>
      <c r="H601" s="4"/>
      <c r="I601" s="6" t="s">
        <v>80</v>
      </c>
      <c r="J601" s="6" t="s">
        <v>17</v>
      </c>
      <c r="K601" s="6" t="s">
        <v>81</v>
      </c>
    </row>
    <row r="602" spans="1:11" ht="40">
      <c r="A602" s="2">
        <v>343076</v>
      </c>
      <c r="B602" s="3" t="s">
        <v>19</v>
      </c>
      <c r="C602" s="4" t="s">
        <v>2491</v>
      </c>
      <c r="D602" s="5">
        <v>500</v>
      </c>
      <c r="E602" s="4"/>
      <c r="F602" s="6" t="s">
        <v>178</v>
      </c>
      <c r="G602" s="4"/>
      <c r="H602" s="4"/>
      <c r="I602" s="6" t="s">
        <v>2492</v>
      </c>
      <c r="J602" s="6" t="s">
        <v>2493</v>
      </c>
      <c r="K602" s="6" t="s">
        <v>2494</v>
      </c>
    </row>
    <row r="603" spans="1:11" ht="60">
      <c r="A603" s="2">
        <v>343076</v>
      </c>
      <c r="B603" s="3" t="s">
        <v>19</v>
      </c>
      <c r="C603" s="4" t="s">
        <v>2496</v>
      </c>
      <c r="D603" s="5">
        <v>500</v>
      </c>
      <c r="E603" s="4"/>
      <c r="F603" s="6" t="s">
        <v>44</v>
      </c>
      <c r="G603" s="4"/>
      <c r="H603" s="4"/>
      <c r="I603" s="6" t="s">
        <v>80</v>
      </c>
      <c r="J603" s="6" t="s">
        <v>17</v>
      </c>
      <c r="K603" s="6" t="s">
        <v>1217</v>
      </c>
    </row>
    <row r="604" spans="1:11" ht="30">
      <c r="A604" s="2">
        <v>381165</v>
      </c>
      <c r="B604" s="3" t="s">
        <v>76</v>
      </c>
      <c r="C604" s="4" t="s">
        <v>2526</v>
      </c>
      <c r="D604" s="5">
        <v>500</v>
      </c>
      <c r="E604" s="4"/>
      <c r="F604" s="6" t="s">
        <v>550</v>
      </c>
      <c r="G604" s="4"/>
      <c r="H604" s="4"/>
      <c r="I604" s="6" t="s">
        <v>1273</v>
      </c>
      <c r="J604" s="6" t="s">
        <v>17</v>
      </c>
      <c r="K604" s="6" t="s">
        <v>2527</v>
      </c>
    </row>
    <row r="605" spans="1:11" ht="70">
      <c r="A605" s="2">
        <v>343076</v>
      </c>
      <c r="B605" s="3" t="s">
        <v>19</v>
      </c>
      <c r="C605" s="4" t="s">
        <v>2530</v>
      </c>
      <c r="D605" s="5">
        <v>500</v>
      </c>
      <c r="E605" s="4"/>
      <c r="F605" s="6" t="s">
        <v>2467</v>
      </c>
      <c r="G605" s="4"/>
      <c r="H605" s="4"/>
      <c r="I605" s="6" t="s">
        <v>2531</v>
      </c>
      <c r="J605" s="6" t="s">
        <v>17</v>
      </c>
      <c r="K605" s="6" t="s">
        <v>2532</v>
      </c>
    </row>
    <row r="606" spans="1:11" ht="60">
      <c r="A606" s="2">
        <v>343076</v>
      </c>
      <c r="B606" s="3" t="s">
        <v>19</v>
      </c>
      <c r="C606" s="4" t="s">
        <v>2534</v>
      </c>
      <c r="D606" s="5">
        <v>500</v>
      </c>
      <c r="E606" s="4"/>
      <c r="F606" s="6" t="s">
        <v>612</v>
      </c>
      <c r="G606" s="4"/>
      <c r="H606" s="4"/>
      <c r="I606" s="6" t="s">
        <v>80</v>
      </c>
      <c r="J606" s="6" t="s">
        <v>17</v>
      </c>
      <c r="K606" s="6" t="s">
        <v>81</v>
      </c>
    </row>
    <row r="607" spans="1:11" ht="30">
      <c r="A607" s="2">
        <v>343076</v>
      </c>
      <c r="B607" s="3" t="s">
        <v>19</v>
      </c>
      <c r="C607" s="4" t="s">
        <v>2535</v>
      </c>
      <c r="D607" s="5">
        <v>500</v>
      </c>
      <c r="E607" s="4"/>
      <c r="F607" s="6" t="s">
        <v>276</v>
      </c>
      <c r="G607" s="4"/>
      <c r="H607" s="4"/>
      <c r="I607" s="6" t="s">
        <v>16</v>
      </c>
      <c r="J607" s="6" t="s">
        <v>17</v>
      </c>
      <c r="K607" s="6" t="s">
        <v>1043</v>
      </c>
    </row>
    <row r="608" spans="1:11" ht="70">
      <c r="A608" s="2">
        <v>342948</v>
      </c>
      <c r="B608" s="3" t="s">
        <v>19</v>
      </c>
      <c r="C608" s="4" t="s">
        <v>1014</v>
      </c>
      <c r="D608" s="5">
        <v>450</v>
      </c>
      <c r="E608" s="4" t="s">
        <v>1016</v>
      </c>
      <c r="F608" s="6" t="s">
        <v>21</v>
      </c>
      <c r="G608" s="4"/>
      <c r="H608" s="4" t="s">
        <v>805</v>
      </c>
      <c r="I608" s="6" t="s">
        <v>16</v>
      </c>
      <c r="J608" s="6" t="s">
        <v>17</v>
      </c>
      <c r="K608" s="6" t="s">
        <v>140</v>
      </c>
    </row>
    <row r="609" spans="1:11" ht="40">
      <c r="A609" s="2">
        <v>342948</v>
      </c>
      <c r="B609" s="3" t="s">
        <v>19</v>
      </c>
      <c r="C609" s="4" t="s">
        <v>1964</v>
      </c>
      <c r="D609" s="5">
        <v>450</v>
      </c>
      <c r="E609" s="4" t="s">
        <v>1965</v>
      </c>
      <c r="F609" s="6" t="s">
        <v>21</v>
      </c>
      <c r="G609" s="4"/>
      <c r="H609" s="4" t="s">
        <v>1966</v>
      </c>
      <c r="I609" s="6" t="s">
        <v>16</v>
      </c>
      <c r="J609" s="6" t="s">
        <v>17</v>
      </c>
      <c r="K609" s="6" t="s">
        <v>25</v>
      </c>
    </row>
    <row r="610" spans="1:11" ht="30">
      <c r="A610" s="2">
        <v>342964</v>
      </c>
      <c r="B610" s="3" t="s">
        <v>13</v>
      </c>
      <c r="C610" s="4" t="s">
        <v>2370</v>
      </c>
      <c r="D610" s="5">
        <v>382.5</v>
      </c>
      <c r="E610" s="4" t="s">
        <v>2424</v>
      </c>
      <c r="F610" s="6" t="s">
        <v>1468</v>
      </c>
      <c r="G610" s="4"/>
      <c r="H610" s="4" t="s">
        <v>1973</v>
      </c>
      <c r="I610" s="6" t="s">
        <v>16</v>
      </c>
      <c r="J610" s="6" t="s">
        <v>17</v>
      </c>
      <c r="K610" s="6" t="s">
        <v>23</v>
      </c>
    </row>
    <row r="611" spans="1:11" ht="20">
      <c r="A611" s="2">
        <v>539221</v>
      </c>
      <c r="B611" s="3" t="s">
        <v>76</v>
      </c>
      <c r="C611" s="4" t="s">
        <v>2378</v>
      </c>
      <c r="D611" s="5">
        <v>366</v>
      </c>
      <c r="E611" s="4"/>
      <c r="F611" s="6" t="s">
        <v>2387</v>
      </c>
      <c r="G611" s="4"/>
      <c r="H611" s="4"/>
      <c r="I611" s="6" t="s">
        <v>16</v>
      </c>
      <c r="J611" s="6" t="s">
        <v>17</v>
      </c>
      <c r="K611" s="6" t="s">
        <v>1310</v>
      </c>
    </row>
    <row r="612" spans="1:11" ht="20">
      <c r="A612" s="2">
        <v>343073</v>
      </c>
      <c r="B612" s="3" t="s">
        <v>76</v>
      </c>
      <c r="C612" s="4" t="s">
        <v>326</v>
      </c>
      <c r="D612" s="5">
        <v>356.2</v>
      </c>
      <c r="E612" s="4"/>
      <c r="F612" s="6" t="s">
        <v>182</v>
      </c>
      <c r="G612" s="4"/>
      <c r="H612" s="4"/>
      <c r="I612" s="6" t="s">
        <v>328</v>
      </c>
      <c r="J612" s="6" t="s">
        <v>17</v>
      </c>
      <c r="K612" s="6" t="s">
        <v>329</v>
      </c>
    </row>
    <row r="613" spans="1:11" ht="20">
      <c r="A613" s="2">
        <v>343073</v>
      </c>
      <c r="B613" s="3" t="s">
        <v>76</v>
      </c>
      <c r="C613" s="4" t="s">
        <v>1152</v>
      </c>
      <c r="D613" s="5">
        <v>356.2</v>
      </c>
      <c r="E613" s="4"/>
      <c r="F613" s="6" t="s">
        <v>182</v>
      </c>
      <c r="G613" s="4"/>
      <c r="H613" s="4"/>
      <c r="I613" s="6" t="s">
        <v>1153</v>
      </c>
      <c r="J613" s="6" t="s">
        <v>17</v>
      </c>
      <c r="K613" s="6" t="s">
        <v>1154</v>
      </c>
    </row>
    <row r="614" spans="1:11" ht="23">
      <c r="A614" s="2">
        <v>342964</v>
      </c>
      <c r="B614" s="3" t="s">
        <v>13</v>
      </c>
      <c r="C614" s="4" t="s">
        <v>545</v>
      </c>
      <c r="D614" s="5">
        <v>350</v>
      </c>
      <c r="E614" s="4"/>
      <c r="F614" s="6" t="s">
        <v>15</v>
      </c>
      <c r="G614" s="4"/>
      <c r="H614" s="4" t="s">
        <v>172</v>
      </c>
      <c r="I614" s="6" t="s">
        <v>209</v>
      </c>
      <c r="J614" s="6" t="s">
        <v>17</v>
      </c>
      <c r="K614" s="6" t="s">
        <v>210</v>
      </c>
    </row>
    <row r="615" spans="1:11" ht="23">
      <c r="A615" s="2">
        <v>342964</v>
      </c>
      <c r="B615" s="3" t="s">
        <v>13</v>
      </c>
      <c r="C615" s="4" t="s">
        <v>579</v>
      </c>
      <c r="D615" s="5">
        <v>350</v>
      </c>
      <c r="E615" s="4"/>
      <c r="F615" s="6" t="s">
        <v>15</v>
      </c>
      <c r="G615" s="4"/>
      <c r="H615" s="4" t="s">
        <v>580</v>
      </c>
      <c r="I615" s="6" t="s">
        <v>16</v>
      </c>
      <c r="J615" s="6" t="s">
        <v>17</v>
      </c>
      <c r="K615" s="6" t="s">
        <v>154</v>
      </c>
    </row>
    <row r="616" spans="1:11" ht="23">
      <c r="A616" s="2">
        <v>342964</v>
      </c>
      <c r="B616" s="3" t="s">
        <v>13</v>
      </c>
      <c r="C616" s="4" t="s">
        <v>604</v>
      </c>
      <c r="D616" s="5">
        <v>350</v>
      </c>
      <c r="E616" s="4"/>
      <c r="F616" s="6" t="s">
        <v>15</v>
      </c>
      <c r="G616" s="4"/>
      <c r="H616" s="4" t="s">
        <v>72</v>
      </c>
      <c r="I616" s="6" t="s">
        <v>16</v>
      </c>
      <c r="J616" s="6" t="s">
        <v>17</v>
      </c>
      <c r="K616" s="6" t="s">
        <v>23</v>
      </c>
    </row>
    <row r="617" spans="1:11" ht="23">
      <c r="A617" s="2">
        <v>342964</v>
      </c>
      <c r="B617" s="3" t="s">
        <v>13</v>
      </c>
      <c r="C617" s="4" t="s">
        <v>647</v>
      </c>
      <c r="D617" s="5">
        <v>350</v>
      </c>
      <c r="E617" s="4"/>
      <c r="F617" s="6" t="s">
        <v>15</v>
      </c>
      <c r="G617" s="4"/>
      <c r="H617" s="4" t="s">
        <v>648</v>
      </c>
      <c r="I617" s="6" t="s">
        <v>16</v>
      </c>
      <c r="J617" s="6" t="s">
        <v>17</v>
      </c>
      <c r="K617" s="6" t="s">
        <v>123</v>
      </c>
    </row>
    <row r="618" spans="1:11" ht="23">
      <c r="A618" s="2">
        <v>342964</v>
      </c>
      <c r="B618" s="3" t="s">
        <v>13</v>
      </c>
      <c r="C618" s="4" t="s">
        <v>742</v>
      </c>
      <c r="D618" s="5">
        <v>350</v>
      </c>
      <c r="E618" s="4"/>
      <c r="F618" s="6" t="s">
        <v>15</v>
      </c>
      <c r="G618" s="4"/>
      <c r="H618" s="4" t="s">
        <v>743</v>
      </c>
      <c r="I618" s="6" t="s">
        <v>16</v>
      </c>
      <c r="J618" s="6" t="s">
        <v>17</v>
      </c>
      <c r="K618" s="6" t="s">
        <v>193</v>
      </c>
    </row>
    <row r="619" spans="1:11" ht="23">
      <c r="A619" s="2">
        <v>342964</v>
      </c>
      <c r="B619" s="3" t="s">
        <v>13</v>
      </c>
      <c r="C619" s="4" t="s">
        <v>790</v>
      </c>
      <c r="D619" s="5">
        <v>350</v>
      </c>
      <c r="E619" s="4"/>
      <c r="F619" s="6" t="s">
        <v>15</v>
      </c>
      <c r="G619" s="4"/>
      <c r="H619" s="4"/>
      <c r="I619" s="6" t="s">
        <v>16</v>
      </c>
      <c r="J619" s="6" t="s">
        <v>17</v>
      </c>
      <c r="K619" s="6" t="s">
        <v>66</v>
      </c>
    </row>
    <row r="620" spans="1:11" ht="23">
      <c r="A620" s="2">
        <v>342964</v>
      </c>
      <c r="B620" s="3" t="s">
        <v>13</v>
      </c>
      <c r="C620" s="4" t="s">
        <v>839</v>
      </c>
      <c r="D620" s="5">
        <v>350</v>
      </c>
      <c r="E620" s="4"/>
      <c r="F620" s="6" t="s">
        <v>15</v>
      </c>
      <c r="G620" s="4"/>
      <c r="H620" s="4" t="s">
        <v>841</v>
      </c>
      <c r="I620" s="6" t="s">
        <v>16</v>
      </c>
      <c r="J620" s="6" t="s">
        <v>17</v>
      </c>
      <c r="K620" s="6" t="s">
        <v>116</v>
      </c>
    </row>
    <row r="621" spans="1:11" ht="23">
      <c r="A621" s="2">
        <v>342964</v>
      </c>
      <c r="B621" s="3" t="s">
        <v>13</v>
      </c>
      <c r="C621" s="4" t="s">
        <v>874</v>
      </c>
      <c r="D621" s="5">
        <v>350</v>
      </c>
      <c r="E621" s="4"/>
      <c r="F621" s="6" t="s">
        <v>15</v>
      </c>
      <c r="G621" s="4"/>
      <c r="H621" s="4" t="s">
        <v>875</v>
      </c>
      <c r="I621" s="6" t="s">
        <v>91</v>
      </c>
      <c r="J621" s="6" t="s">
        <v>17</v>
      </c>
      <c r="K621" s="6" t="s">
        <v>92</v>
      </c>
    </row>
    <row r="622" spans="1:11" ht="23">
      <c r="A622" s="2">
        <v>342964</v>
      </c>
      <c r="B622" s="3" t="s">
        <v>13</v>
      </c>
      <c r="C622" s="4" t="s">
        <v>911</v>
      </c>
      <c r="D622" s="5">
        <v>350</v>
      </c>
      <c r="E622" s="4"/>
      <c r="F622" s="6" t="s">
        <v>15</v>
      </c>
      <c r="G622" s="4"/>
      <c r="H622" s="4" t="s">
        <v>287</v>
      </c>
      <c r="I622" s="6" t="s">
        <v>16</v>
      </c>
      <c r="J622" s="6" t="s">
        <v>17</v>
      </c>
      <c r="K622" s="6" t="s">
        <v>23</v>
      </c>
    </row>
    <row r="623" spans="1:11" ht="23">
      <c r="A623" s="2">
        <v>342964</v>
      </c>
      <c r="B623" s="3" t="s">
        <v>13</v>
      </c>
      <c r="C623" s="4" t="s">
        <v>919</v>
      </c>
      <c r="D623" s="5">
        <v>350</v>
      </c>
      <c r="E623" s="4"/>
      <c r="F623" s="6" t="s">
        <v>15</v>
      </c>
      <c r="G623" s="4"/>
      <c r="H623" s="4" t="s">
        <v>920</v>
      </c>
      <c r="I623" s="6" t="s">
        <v>921</v>
      </c>
      <c r="J623" s="6" t="s">
        <v>17</v>
      </c>
      <c r="K623" s="6" t="s">
        <v>922</v>
      </c>
    </row>
    <row r="624" spans="1:11" ht="23">
      <c r="A624" s="2">
        <v>343005</v>
      </c>
      <c r="B624" s="3" t="s">
        <v>55</v>
      </c>
      <c r="C624" s="4" t="s">
        <v>1210</v>
      </c>
      <c r="D624" s="5">
        <v>350</v>
      </c>
      <c r="E624" s="4"/>
      <c r="F624" s="6" t="s">
        <v>167</v>
      </c>
      <c r="G624" s="4"/>
      <c r="H624" s="4" t="s">
        <v>666</v>
      </c>
      <c r="I624" s="6" t="s">
        <v>49</v>
      </c>
      <c r="J624" s="6" t="s">
        <v>17</v>
      </c>
      <c r="K624" s="6" t="s">
        <v>453</v>
      </c>
    </row>
    <row r="625" spans="1:11" ht="30">
      <c r="A625" s="2">
        <v>343076</v>
      </c>
      <c r="B625" s="3" t="s">
        <v>19</v>
      </c>
      <c r="C625" s="4" t="s">
        <v>1347</v>
      </c>
      <c r="D625" s="5">
        <v>350</v>
      </c>
      <c r="E625" s="4"/>
      <c r="F625" s="6" t="s">
        <v>38</v>
      </c>
      <c r="G625" s="4" t="s">
        <v>57</v>
      </c>
      <c r="H625" s="4" t="s">
        <v>60</v>
      </c>
      <c r="I625" s="6" t="s">
        <v>16</v>
      </c>
      <c r="J625" s="6" t="s">
        <v>17</v>
      </c>
      <c r="K625" s="6" t="s">
        <v>162</v>
      </c>
    </row>
    <row r="626" spans="1:11" ht="23">
      <c r="A626" s="2">
        <v>342964</v>
      </c>
      <c r="B626" s="3" t="s">
        <v>13</v>
      </c>
      <c r="C626" s="4" t="s">
        <v>1593</v>
      </c>
      <c r="D626" s="5">
        <v>350</v>
      </c>
      <c r="E626" s="4"/>
      <c r="F626" s="6" t="s">
        <v>15</v>
      </c>
      <c r="G626" s="4"/>
      <c r="H626" s="4" t="s">
        <v>413</v>
      </c>
      <c r="I626" s="6" t="s">
        <v>16</v>
      </c>
      <c r="J626" s="6" t="s">
        <v>17</v>
      </c>
      <c r="K626" s="6" t="s">
        <v>95</v>
      </c>
    </row>
    <row r="627" spans="1:11" ht="23">
      <c r="A627" s="2">
        <v>342964</v>
      </c>
      <c r="B627" s="3" t="s">
        <v>13</v>
      </c>
      <c r="C627" s="4" t="s">
        <v>1670</v>
      </c>
      <c r="D627" s="5">
        <v>350</v>
      </c>
      <c r="E627" s="4"/>
      <c r="F627" s="6" t="s">
        <v>15</v>
      </c>
      <c r="G627" s="4"/>
      <c r="H627" s="4" t="s">
        <v>1671</v>
      </c>
      <c r="I627" s="6" t="s">
        <v>1672</v>
      </c>
      <c r="J627" s="6" t="s">
        <v>17</v>
      </c>
      <c r="K627" s="6" t="s">
        <v>1673</v>
      </c>
    </row>
    <row r="628" spans="1:11" ht="23">
      <c r="A628" s="2">
        <v>342964</v>
      </c>
      <c r="B628" s="3" t="s">
        <v>13</v>
      </c>
      <c r="C628" s="4" t="s">
        <v>1759</v>
      </c>
      <c r="D628" s="5">
        <v>350</v>
      </c>
      <c r="E628" s="4"/>
      <c r="F628" s="6" t="s">
        <v>15</v>
      </c>
      <c r="G628" s="4"/>
      <c r="H628" s="4" t="s">
        <v>72</v>
      </c>
      <c r="I628" s="6" t="s">
        <v>16</v>
      </c>
      <c r="J628" s="6" t="s">
        <v>17</v>
      </c>
      <c r="K628" s="6" t="s">
        <v>120</v>
      </c>
    </row>
    <row r="629" spans="1:11" ht="23">
      <c r="A629" s="2">
        <v>342964</v>
      </c>
      <c r="B629" s="3" t="s">
        <v>13</v>
      </c>
      <c r="C629" s="4" t="s">
        <v>1867</v>
      </c>
      <c r="D629" s="5">
        <v>350</v>
      </c>
      <c r="E629" s="4"/>
      <c r="F629" s="6" t="s">
        <v>15</v>
      </c>
      <c r="G629" s="4"/>
      <c r="H629" s="4" t="s">
        <v>1868</v>
      </c>
      <c r="I629" s="6" t="s">
        <v>16</v>
      </c>
      <c r="J629" s="6" t="s">
        <v>17</v>
      </c>
      <c r="K629" s="6" t="s">
        <v>25</v>
      </c>
    </row>
    <row r="630" spans="1:11" ht="23">
      <c r="A630" s="2">
        <v>342964</v>
      </c>
      <c r="B630" s="3" t="s">
        <v>13</v>
      </c>
      <c r="C630" s="4" t="s">
        <v>1975</v>
      </c>
      <c r="D630" s="5">
        <v>350</v>
      </c>
      <c r="E630" s="4"/>
      <c r="F630" s="6" t="s">
        <v>15</v>
      </c>
      <c r="G630" s="4"/>
      <c r="H630" s="4" t="s">
        <v>382</v>
      </c>
      <c r="I630" s="6" t="s">
        <v>16</v>
      </c>
      <c r="J630" s="6" t="s">
        <v>17</v>
      </c>
      <c r="K630" s="6" t="s">
        <v>162</v>
      </c>
    </row>
    <row r="631" spans="1:11" ht="23">
      <c r="A631" s="2">
        <v>342964</v>
      </c>
      <c r="B631" s="3" t="s">
        <v>13</v>
      </c>
      <c r="C631" s="4" t="s">
        <v>2141</v>
      </c>
      <c r="D631" s="5">
        <v>350</v>
      </c>
      <c r="E631" s="4"/>
      <c r="F631" s="6" t="s">
        <v>229</v>
      </c>
      <c r="G631" s="4"/>
      <c r="H631" s="4" t="s">
        <v>35</v>
      </c>
      <c r="I631" s="6" t="s">
        <v>16</v>
      </c>
      <c r="J631" s="6" t="s">
        <v>17</v>
      </c>
      <c r="K631" s="6" t="s">
        <v>23</v>
      </c>
    </row>
    <row r="632" spans="1:11" ht="50">
      <c r="A632" s="2">
        <v>342948</v>
      </c>
      <c r="B632" s="3" t="s">
        <v>19</v>
      </c>
      <c r="C632" s="4" t="s">
        <v>2143</v>
      </c>
      <c r="D632" s="5">
        <v>350</v>
      </c>
      <c r="E632" s="4" t="s">
        <v>2144</v>
      </c>
      <c r="F632" s="6" t="s">
        <v>27</v>
      </c>
      <c r="G632" s="4"/>
      <c r="H632" s="4" t="s">
        <v>805</v>
      </c>
      <c r="I632" s="6" t="s">
        <v>16</v>
      </c>
      <c r="J632" s="6" t="s">
        <v>17</v>
      </c>
      <c r="K632" s="6" t="s">
        <v>218</v>
      </c>
    </row>
    <row r="633" spans="1:11" ht="23">
      <c r="A633" s="2">
        <v>342964</v>
      </c>
      <c r="B633" s="3" t="s">
        <v>13</v>
      </c>
      <c r="C633" s="4" t="s">
        <v>2429</v>
      </c>
      <c r="D633" s="5">
        <v>350</v>
      </c>
      <c r="E633" s="4"/>
      <c r="F633" s="6" t="s">
        <v>15</v>
      </c>
      <c r="G633" s="4"/>
      <c r="H633" s="4" t="s">
        <v>297</v>
      </c>
      <c r="I633" s="6" t="s">
        <v>16</v>
      </c>
      <c r="J633" s="6" t="s">
        <v>17</v>
      </c>
      <c r="K633" s="6" t="s">
        <v>1298</v>
      </c>
    </row>
    <row r="634" spans="1:11" ht="30">
      <c r="A634" s="2">
        <v>342964</v>
      </c>
      <c r="B634" s="3" t="s">
        <v>13</v>
      </c>
      <c r="C634" s="4" t="s">
        <v>2432</v>
      </c>
      <c r="D634" s="5">
        <v>350</v>
      </c>
      <c r="E634" s="4"/>
      <c r="F634" s="6" t="s">
        <v>15</v>
      </c>
      <c r="G634" s="4" t="s">
        <v>2433</v>
      </c>
      <c r="H634" s="4" t="s">
        <v>1302</v>
      </c>
      <c r="I634" s="6" t="s">
        <v>16</v>
      </c>
      <c r="J634" s="6" t="s">
        <v>17</v>
      </c>
      <c r="K634" s="6" t="s">
        <v>116</v>
      </c>
    </row>
    <row r="635" spans="1:11" ht="23">
      <c r="A635" s="2">
        <v>343005</v>
      </c>
      <c r="B635" s="3" t="s">
        <v>55</v>
      </c>
      <c r="C635" s="4" t="s">
        <v>237</v>
      </c>
      <c r="D635" s="5">
        <v>300</v>
      </c>
      <c r="E635" s="4"/>
      <c r="F635" s="6" t="s">
        <v>238</v>
      </c>
      <c r="G635" s="4"/>
      <c r="H635" s="4"/>
      <c r="I635" s="6" t="s">
        <v>16</v>
      </c>
      <c r="J635" s="6" t="s">
        <v>17</v>
      </c>
      <c r="K635" s="6" t="s">
        <v>140</v>
      </c>
    </row>
    <row r="636" spans="1:11" ht="20">
      <c r="A636" s="2">
        <v>342948</v>
      </c>
      <c r="B636" s="3" t="s">
        <v>19</v>
      </c>
      <c r="C636" s="4" t="s">
        <v>394</v>
      </c>
      <c r="D636" s="5">
        <v>300</v>
      </c>
      <c r="E636" s="4"/>
      <c r="F636" s="6" t="s">
        <v>174</v>
      </c>
      <c r="G636" s="4" t="s">
        <v>286</v>
      </c>
      <c r="H636" s="4" t="s">
        <v>395</v>
      </c>
      <c r="I636" s="6" t="s">
        <v>273</v>
      </c>
      <c r="J636" s="6" t="s">
        <v>17</v>
      </c>
      <c r="K636" s="6" t="s">
        <v>396</v>
      </c>
    </row>
    <row r="637" spans="1:11" ht="20">
      <c r="A637" s="2">
        <v>342948</v>
      </c>
      <c r="B637" s="3" t="s">
        <v>19</v>
      </c>
      <c r="C637" s="4" t="s">
        <v>557</v>
      </c>
      <c r="D637" s="5">
        <v>300</v>
      </c>
      <c r="E637" s="4"/>
      <c r="F637" s="6" t="s">
        <v>21</v>
      </c>
      <c r="G637" s="4"/>
      <c r="H637" s="4" t="s">
        <v>558</v>
      </c>
      <c r="I637" s="6" t="s">
        <v>16</v>
      </c>
      <c r="J637" s="6" t="s">
        <v>17</v>
      </c>
      <c r="K637" s="6" t="s">
        <v>218</v>
      </c>
    </row>
    <row r="638" spans="1:11" ht="20">
      <c r="A638" s="2">
        <v>343076</v>
      </c>
      <c r="B638" s="3" t="s">
        <v>19</v>
      </c>
      <c r="C638" s="4" t="s">
        <v>686</v>
      </c>
      <c r="D638" s="5">
        <v>300</v>
      </c>
      <c r="E638" s="4"/>
      <c r="F638" s="6" t="s">
        <v>44</v>
      </c>
      <c r="G638" s="4" t="s">
        <v>687</v>
      </c>
      <c r="H638" s="4" t="s">
        <v>65</v>
      </c>
      <c r="I638" s="6" t="s">
        <v>91</v>
      </c>
      <c r="J638" s="6" t="s">
        <v>17</v>
      </c>
      <c r="K638" s="6" t="s">
        <v>92</v>
      </c>
    </row>
    <row r="639" spans="1:11" ht="20">
      <c r="A639" s="2">
        <v>342948</v>
      </c>
      <c r="B639" s="3" t="s">
        <v>19</v>
      </c>
      <c r="C639" s="4" t="s">
        <v>694</v>
      </c>
      <c r="D639" s="5">
        <v>300</v>
      </c>
      <c r="E639" s="4"/>
      <c r="F639" s="6" t="s">
        <v>83</v>
      </c>
      <c r="G639" s="4"/>
      <c r="H639" s="4" t="s">
        <v>695</v>
      </c>
      <c r="I639" s="6" t="s">
        <v>16</v>
      </c>
      <c r="J639" s="6" t="s">
        <v>17</v>
      </c>
      <c r="K639" s="6" t="s">
        <v>434</v>
      </c>
    </row>
    <row r="640" spans="1:11">
      <c r="A640" s="2">
        <v>361481</v>
      </c>
      <c r="B640" s="3" t="s">
        <v>19</v>
      </c>
      <c r="C640" s="4" t="s">
        <v>863</v>
      </c>
      <c r="D640" s="5">
        <v>300</v>
      </c>
      <c r="E640" s="4"/>
      <c r="F640" s="6" t="s">
        <v>353</v>
      </c>
      <c r="G640" s="4"/>
      <c r="H640" s="4"/>
      <c r="I640" s="6" t="s">
        <v>243</v>
      </c>
      <c r="J640" s="6" t="s">
        <v>17</v>
      </c>
      <c r="K640" s="6" t="s">
        <v>864</v>
      </c>
    </row>
    <row r="641" spans="1:11" ht="40">
      <c r="A641" s="2">
        <v>343005</v>
      </c>
      <c r="B641" s="3" t="s">
        <v>55</v>
      </c>
      <c r="C641" s="4" t="s">
        <v>999</v>
      </c>
      <c r="D641" s="5">
        <v>300</v>
      </c>
      <c r="E641" s="4"/>
      <c r="F641" s="6" t="s">
        <v>1002</v>
      </c>
      <c r="G641" s="4"/>
      <c r="H641" s="4" t="s">
        <v>1003</v>
      </c>
      <c r="I641" s="6" t="s">
        <v>223</v>
      </c>
      <c r="J641" s="6" t="s">
        <v>17</v>
      </c>
      <c r="K641" s="6" t="s">
        <v>332</v>
      </c>
    </row>
    <row r="642" spans="1:11" ht="20">
      <c r="A642" s="2">
        <v>342948</v>
      </c>
      <c r="B642" s="3" t="s">
        <v>19</v>
      </c>
      <c r="C642" s="4" t="s">
        <v>1156</v>
      </c>
      <c r="D642" s="5">
        <v>300</v>
      </c>
      <c r="E642" s="4"/>
      <c r="F642" s="6" t="s">
        <v>139</v>
      </c>
      <c r="G642" s="4"/>
      <c r="H642" s="4"/>
      <c r="I642" s="6" t="s">
        <v>16</v>
      </c>
      <c r="J642" s="6" t="s">
        <v>17</v>
      </c>
      <c r="K642" s="6" t="s">
        <v>50</v>
      </c>
    </row>
    <row r="643" spans="1:11" ht="23">
      <c r="A643" s="2">
        <v>343005</v>
      </c>
      <c r="B643" s="3" t="s">
        <v>55</v>
      </c>
      <c r="C643" s="4" t="s">
        <v>1192</v>
      </c>
      <c r="D643" s="5">
        <v>300</v>
      </c>
      <c r="E643" s="4"/>
      <c r="F643" s="6" t="s">
        <v>339</v>
      </c>
      <c r="G643" s="4"/>
      <c r="H643" s="4"/>
      <c r="I643" s="6" t="s">
        <v>49</v>
      </c>
      <c r="J643" s="6" t="s">
        <v>17</v>
      </c>
      <c r="K643" s="6" t="s">
        <v>50</v>
      </c>
    </row>
    <row r="644" spans="1:11" ht="20">
      <c r="A644" s="2">
        <v>342948</v>
      </c>
      <c r="B644" s="3" t="s">
        <v>19</v>
      </c>
      <c r="C644" s="4" t="s">
        <v>1235</v>
      </c>
      <c r="D644" s="5">
        <v>300</v>
      </c>
      <c r="E644" s="4"/>
      <c r="F644" s="6" t="s">
        <v>97</v>
      </c>
      <c r="G644" s="4"/>
      <c r="H644" s="4" t="s">
        <v>1236</v>
      </c>
      <c r="I644" s="6" t="s">
        <v>16</v>
      </c>
      <c r="J644" s="6" t="s">
        <v>17</v>
      </c>
      <c r="K644" s="6" t="s">
        <v>269</v>
      </c>
    </row>
    <row r="645" spans="1:11" ht="20">
      <c r="A645" s="2">
        <v>342948</v>
      </c>
      <c r="B645" s="3" t="s">
        <v>19</v>
      </c>
      <c r="C645" s="4" t="s">
        <v>1261</v>
      </c>
      <c r="D645" s="5">
        <v>300</v>
      </c>
      <c r="E645" s="4"/>
      <c r="F645" s="6" t="s">
        <v>27</v>
      </c>
      <c r="G645" s="4"/>
      <c r="H645" s="4" t="s">
        <v>161</v>
      </c>
      <c r="I645" s="6" t="s">
        <v>98</v>
      </c>
      <c r="J645" s="6" t="s">
        <v>17</v>
      </c>
      <c r="K645" s="6" t="s">
        <v>103</v>
      </c>
    </row>
    <row r="646" spans="1:11" ht="40">
      <c r="A646" s="2">
        <v>342948</v>
      </c>
      <c r="B646" s="3" t="s">
        <v>19</v>
      </c>
      <c r="C646" s="4" t="s">
        <v>1294</v>
      </c>
      <c r="D646" s="5">
        <v>300</v>
      </c>
      <c r="E646" s="4"/>
      <c r="F646" s="6" t="s">
        <v>97</v>
      </c>
      <c r="G646" s="4"/>
      <c r="H646" s="4" t="s">
        <v>1295</v>
      </c>
      <c r="I646" s="6" t="s">
        <v>16</v>
      </c>
      <c r="J646" s="6" t="s">
        <v>17</v>
      </c>
      <c r="K646" s="6" t="s">
        <v>123</v>
      </c>
    </row>
    <row r="647" spans="1:11" ht="23">
      <c r="A647" s="2">
        <v>342964</v>
      </c>
      <c r="B647" s="3" t="s">
        <v>13</v>
      </c>
      <c r="C647" s="4" t="s">
        <v>1598</v>
      </c>
      <c r="D647" s="5">
        <v>300</v>
      </c>
      <c r="E647" s="4"/>
      <c r="F647" s="6" t="s">
        <v>1555</v>
      </c>
      <c r="G647" s="4"/>
      <c r="H647" s="4" t="s">
        <v>1302</v>
      </c>
      <c r="I647" s="6" t="s">
        <v>16</v>
      </c>
      <c r="J647" s="6" t="s">
        <v>17</v>
      </c>
      <c r="K647" s="6" t="s">
        <v>23</v>
      </c>
    </row>
    <row r="648" spans="1:11" ht="20">
      <c r="A648" s="2">
        <v>342948</v>
      </c>
      <c r="B648" s="3" t="s">
        <v>19</v>
      </c>
      <c r="C648" s="4" t="s">
        <v>1706</v>
      </c>
      <c r="D648" s="5">
        <v>300</v>
      </c>
      <c r="E648" s="4"/>
      <c r="F648" s="6" t="s">
        <v>83</v>
      </c>
      <c r="G648" s="4"/>
      <c r="H648" s="4" t="s">
        <v>1707</v>
      </c>
      <c r="I648" s="6" t="s">
        <v>98</v>
      </c>
      <c r="J648" s="6" t="s">
        <v>17</v>
      </c>
      <c r="K648" s="6" t="s">
        <v>99</v>
      </c>
    </row>
    <row r="649" spans="1:11" ht="23">
      <c r="A649" s="2">
        <v>343075</v>
      </c>
      <c r="B649" s="3" t="s">
        <v>55</v>
      </c>
      <c r="C649" s="4" t="s">
        <v>1785</v>
      </c>
      <c r="D649" s="5">
        <v>300</v>
      </c>
      <c r="E649" s="4"/>
      <c r="F649" s="6" t="s">
        <v>829</v>
      </c>
      <c r="G649" s="4" t="s">
        <v>57</v>
      </c>
      <c r="H649" s="4" t="s">
        <v>1786</v>
      </c>
      <c r="I649" s="6" t="s">
        <v>1780</v>
      </c>
      <c r="J649" s="6" t="s">
        <v>17</v>
      </c>
      <c r="K649" s="6" t="s">
        <v>1787</v>
      </c>
    </row>
    <row r="650" spans="1:11" ht="30">
      <c r="A650" s="2">
        <v>342948</v>
      </c>
      <c r="B650" s="3" t="s">
        <v>19</v>
      </c>
      <c r="C650" s="4" t="s">
        <v>1822</v>
      </c>
      <c r="D650" s="5">
        <v>300</v>
      </c>
      <c r="E650" s="4"/>
      <c r="F650" s="6" t="s">
        <v>185</v>
      </c>
      <c r="G650" s="4" t="s">
        <v>1823</v>
      </c>
      <c r="H650" s="4" t="s">
        <v>1824</v>
      </c>
      <c r="I650" s="6" t="s">
        <v>600</v>
      </c>
      <c r="J650" s="6" t="s">
        <v>17</v>
      </c>
      <c r="K650" s="6" t="s">
        <v>1553</v>
      </c>
    </row>
    <row r="651" spans="1:11" ht="23">
      <c r="A651" s="2">
        <v>343075</v>
      </c>
      <c r="B651" s="3" t="s">
        <v>55</v>
      </c>
      <c r="C651" s="4" t="s">
        <v>1923</v>
      </c>
      <c r="D651" s="5">
        <v>300</v>
      </c>
      <c r="E651" s="4"/>
      <c r="F651" s="6" t="s">
        <v>1113</v>
      </c>
      <c r="G651" s="4" t="s">
        <v>1924</v>
      </c>
      <c r="H651" s="4" t="s">
        <v>797</v>
      </c>
      <c r="I651" s="6" t="s">
        <v>16</v>
      </c>
      <c r="J651" s="6" t="s">
        <v>17</v>
      </c>
      <c r="K651" s="6" t="s">
        <v>1727</v>
      </c>
    </row>
    <row r="652" spans="1:11" ht="20">
      <c r="A652" s="2">
        <v>342948</v>
      </c>
      <c r="B652" s="3" t="s">
        <v>19</v>
      </c>
      <c r="C652" s="4" t="s">
        <v>1940</v>
      </c>
      <c r="D652" s="5">
        <v>300</v>
      </c>
      <c r="E652" s="4"/>
      <c r="F652" s="6" t="s">
        <v>185</v>
      </c>
      <c r="G652" s="4" t="s">
        <v>146</v>
      </c>
      <c r="H652" s="4" t="s">
        <v>1802</v>
      </c>
      <c r="I652" s="6" t="s">
        <v>49</v>
      </c>
      <c r="J652" s="6" t="s">
        <v>17</v>
      </c>
      <c r="K652" s="6" t="s">
        <v>453</v>
      </c>
    </row>
    <row r="653" spans="1:11" ht="20">
      <c r="A653" s="2">
        <v>342948</v>
      </c>
      <c r="B653" s="3" t="s">
        <v>19</v>
      </c>
      <c r="C653" s="4" t="s">
        <v>2093</v>
      </c>
      <c r="D653" s="5">
        <v>300</v>
      </c>
      <c r="E653" s="4"/>
      <c r="F653" s="6" t="s">
        <v>139</v>
      </c>
      <c r="G653" s="4"/>
      <c r="H653" s="4" t="s">
        <v>577</v>
      </c>
      <c r="I653" s="6" t="s">
        <v>16</v>
      </c>
      <c r="J653" s="6" t="s">
        <v>17</v>
      </c>
      <c r="K653" s="6" t="s">
        <v>827</v>
      </c>
    </row>
    <row r="654" spans="1:11" ht="23">
      <c r="A654" s="2">
        <v>343005</v>
      </c>
      <c r="B654" s="3" t="s">
        <v>55</v>
      </c>
      <c r="C654" s="4" t="s">
        <v>2222</v>
      </c>
      <c r="D654" s="5">
        <v>300</v>
      </c>
      <c r="E654" s="4"/>
      <c r="F654" s="6" t="s">
        <v>2223</v>
      </c>
      <c r="G654" s="4"/>
      <c r="H654" s="4"/>
      <c r="I654" s="6" t="s">
        <v>16</v>
      </c>
      <c r="J654" s="6" t="s">
        <v>17</v>
      </c>
      <c r="K654" s="6" t="s">
        <v>154</v>
      </c>
    </row>
    <row r="655" spans="1:11" ht="30">
      <c r="A655" s="2">
        <v>343075</v>
      </c>
      <c r="B655" s="3" t="s">
        <v>55</v>
      </c>
      <c r="C655" s="4" t="s">
        <v>2294</v>
      </c>
      <c r="D655" s="5">
        <v>300</v>
      </c>
      <c r="E655" s="4"/>
      <c r="F655" s="6" t="s">
        <v>450</v>
      </c>
      <c r="G655" s="4"/>
      <c r="H655" s="4"/>
      <c r="I655" s="6" t="s">
        <v>80</v>
      </c>
      <c r="J655" s="6" t="s">
        <v>17</v>
      </c>
      <c r="K655" s="6" t="s">
        <v>81</v>
      </c>
    </row>
    <row r="656" spans="1:11" ht="30">
      <c r="A656" s="2">
        <v>343073</v>
      </c>
      <c r="B656" s="3" t="s">
        <v>76</v>
      </c>
      <c r="C656" s="4" t="s">
        <v>2348</v>
      </c>
      <c r="D656" s="5">
        <v>300</v>
      </c>
      <c r="E656" s="4"/>
      <c r="F656" s="6" t="s">
        <v>630</v>
      </c>
      <c r="G656" s="4"/>
      <c r="H656" s="4"/>
      <c r="I656" s="6" t="s">
        <v>80</v>
      </c>
      <c r="J656" s="6" t="s">
        <v>17</v>
      </c>
      <c r="K656" s="6" t="s">
        <v>81</v>
      </c>
    </row>
    <row r="657" spans="1:11" ht="30">
      <c r="A657" s="2">
        <v>312223</v>
      </c>
      <c r="B657" s="3" t="s">
        <v>203</v>
      </c>
      <c r="C657" s="4" t="s">
        <v>2348</v>
      </c>
      <c r="D657" s="5">
        <v>300</v>
      </c>
      <c r="E657" s="4"/>
      <c r="F657" s="6" t="s">
        <v>630</v>
      </c>
      <c r="G657" s="4"/>
      <c r="H657" s="4"/>
      <c r="I657" s="6" t="s">
        <v>80</v>
      </c>
      <c r="J657" s="6" t="s">
        <v>17</v>
      </c>
      <c r="K657" s="6" t="s">
        <v>81</v>
      </c>
    </row>
    <row r="658" spans="1:11" ht="30">
      <c r="A658" s="2">
        <v>343073</v>
      </c>
      <c r="B658" s="3" t="s">
        <v>76</v>
      </c>
      <c r="C658" s="4" t="s">
        <v>2317</v>
      </c>
      <c r="D658" s="5">
        <v>275</v>
      </c>
      <c r="E658" s="4" t="s">
        <v>2341</v>
      </c>
      <c r="F658" s="6" t="s">
        <v>2072</v>
      </c>
      <c r="G658" s="4"/>
      <c r="H658" s="4" t="s">
        <v>2340</v>
      </c>
      <c r="I658" s="6" t="s">
        <v>16</v>
      </c>
      <c r="J658" s="6" t="s">
        <v>17</v>
      </c>
      <c r="K658" s="6" t="s">
        <v>23</v>
      </c>
    </row>
    <row r="659" spans="1:11" ht="30">
      <c r="A659" s="2">
        <v>312223</v>
      </c>
      <c r="B659" s="3" t="s">
        <v>203</v>
      </c>
      <c r="C659" s="4" t="s">
        <v>2317</v>
      </c>
      <c r="D659" s="5">
        <v>275</v>
      </c>
      <c r="E659" s="4" t="s">
        <v>2341</v>
      </c>
      <c r="F659" s="6" t="s">
        <v>2072</v>
      </c>
      <c r="G659" s="4"/>
      <c r="H659" s="4" t="s">
        <v>2340</v>
      </c>
      <c r="I659" s="6" t="s">
        <v>16</v>
      </c>
      <c r="J659" s="6" t="s">
        <v>17</v>
      </c>
      <c r="K659" s="6" t="s">
        <v>23</v>
      </c>
    </row>
    <row r="660" spans="1:11" ht="30">
      <c r="A660" s="2">
        <v>381165</v>
      </c>
      <c r="B660" s="3" t="s">
        <v>76</v>
      </c>
      <c r="C660" s="4" t="s">
        <v>2516</v>
      </c>
      <c r="D660" s="5">
        <v>270.86</v>
      </c>
      <c r="E660" s="4" t="s">
        <v>78</v>
      </c>
      <c r="F660" s="6" t="s">
        <v>79</v>
      </c>
      <c r="G660" s="4"/>
      <c r="H660" s="4"/>
      <c r="I660" s="6" t="s">
        <v>80</v>
      </c>
      <c r="J660" s="6" t="s">
        <v>17</v>
      </c>
      <c r="K660" s="6" t="s">
        <v>81</v>
      </c>
    </row>
    <row r="661" spans="1:11">
      <c r="A661" s="2">
        <v>342948</v>
      </c>
      <c r="B661" s="3" t="s">
        <v>19</v>
      </c>
      <c r="C661" s="4" t="s">
        <v>94</v>
      </c>
      <c r="D661" s="5">
        <v>250</v>
      </c>
      <c r="E661" s="4"/>
      <c r="F661" s="6" t="s">
        <v>75</v>
      </c>
      <c r="G661" s="4"/>
      <c r="H661" s="4" t="s">
        <v>60</v>
      </c>
      <c r="I661" s="6" t="s">
        <v>16</v>
      </c>
      <c r="J661" s="6" t="s">
        <v>17</v>
      </c>
      <c r="K661" s="6" t="s">
        <v>95</v>
      </c>
    </row>
    <row r="662" spans="1:11" ht="20">
      <c r="A662" s="2">
        <v>342948</v>
      </c>
      <c r="B662" s="3" t="s">
        <v>19</v>
      </c>
      <c r="C662" s="4" t="s">
        <v>200</v>
      </c>
      <c r="D662" s="5">
        <v>250</v>
      </c>
      <c r="E662" s="4"/>
      <c r="F662" s="6" t="s">
        <v>21</v>
      </c>
      <c r="G662" s="4"/>
      <c r="H662" s="4" t="s">
        <v>106</v>
      </c>
      <c r="I662" s="6" t="s">
        <v>201</v>
      </c>
      <c r="J662" s="6" t="s">
        <v>17</v>
      </c>
      <c r="K662" s="6" t="s">
        <v>202</v>
      </c>
    </row>
    <row r="663" spans="1:11" ht="20">
      <c r="A663" s="2">
        <v>312223</v>
      </c>
      <c r="B663" s="3" t="s">
        <v>203</v>
      </c>
      <c r="C663" s="4" t="s">
        <v>204</v>
      </c>
      <c r="D663" s="5">
        <v>250</v>
      </c>
      <c r="E663" s="4"/>
      <c r="F663" s="6" t="s">
        <v>205</v>
      </c>
      <c r="G663" s="4"/>
      <c r="H663" s="4"/>
      <c r="I663" s="6" t="s">
        <v>206</v>
      </c>
      <c r="J663" s="6" t="s">
        <v>17</v>
      </c>
      <c r="K663" s="6" t="s">
        <v>207</v>
      </c>
    </row>
    <row r="664" spans="1:11" ht="20">
      <c r="A664" s="2">
        <v>343073</v>
      </c>
      <c r="B664" s="3" t="s">
        <v>76</v>
      </c>
      <c r="C664" s="4" t="s">
        <v>204</v>
      </c>
      <c r="D664" s="5">
        <v>250</v>
      </c>
      <c r="E664" s="4"/>
      <c r="F664" s="6" t="s">
        <v>205</v>
      </c>
      <c r="G664" s="4"/>
      <c r="H664" s="4"/>
      <c r="I664" s="6" t="s">
        <v>206</v>
      </c>
      <c r="J664" s="6" t="s">
        <v>17</v>
      </c>
      <c r="K664" s="6" t="s">
        <v>207</v>
      </c>
    </row>
    <row r="665" spans="1:11" ht="23">
      <c r="A665" s="2">
        <v>342964</v>
      </c>
      <c r="B665" s="3" t="s">
        <v>13</v>
      </c>
      <c r="C665" s="4" t="s">
        <v>228</v>
      </c>
      <c r="D665" s="5">
        <v>250</v>
      </c>
      <c r="E665" s="4"/>
      <c r="F665" s="6" t="s">
        <v>229</v>
      </c>
      <c r="G665" s="4"/>
      <c r="H665" s="4"/>
      <c r="I665" s="6" t="s">
        <v>16</v>
      </c>
      <c r="J665" s="6" t="s">
        <v>17</v>
      </c>
      <c r="K665" s="6" t="s">
        <v>123</v>
      </c>
    </row>
    <row r="666" spans="1:11" ht="23">
      <c r="A666" s="2">
        <v>343005</v>
      </c>
      <c r="B666" s="3" t="s">
        <v>55</v>
      </c>
      <c r="C666" s="4" t="s">
        <v>230</v>
      </c>
      <c r="D666" s="5">
        <v>250</v>
      </c>
      <c r="E666" s="4"/>
      <c r="F666" s="6" t="s">
        <v>231</v>
      </c>
      <c r="G666" s="4"/>
      <c r="H666" s="4"/>
      <c r="I666" s="6" t="s">
        <v>91</v>
      </c>
      <c r="J666" s="6" t="s">
        <v>17</v>
      </c>
      <c r="K666" s="6" t="s">
        <v>92</v>
      </c>
    </row>
    <row r="667" spans="1:11" ht="23">
      <c r="A667" s="2">
        <v>343074</v>
      </c>
      <c r="B667" s="3" t="s">
        <v>13</v>
      </c>
      <c r="C667" s="4" t="s">
        <v>304</v>
      </c>
      <c r="D667" s="5">
        <v>250</v>
      </c>
      <c r="E667" s="4"/>
      <c r="F667" s="6" t="s">
        <v>305</v>
      </c>
      <c r="G667" s="4"/>
      <c r="H667" s="4"/>
      <c r="I667" s="6" t="s">
        <v>302</v>
      </c>
      <c r="J667" s="6" t="s">
        <v>17</v>
      </c>
      <c r="K667" s="6" t="s">
        <v>306</v>
      </c>
    </row>
    <row r="668" spans="1:11" ht="20">
      <c r="A668" s="2">
        <v>401240</v>
      </c>
      <c r="B668" s="3" t="s">
        <v>19</v>
      </c>
      <c r="C668" s="4" t="s">
        <v>307</v>
      </c>
      <c r="D668" s="5">
        <v>250</v>
      </c>
      <c r="E668" s="4"/>
      <c r="F668" s="6" t="s">
        <v>313</v>
      </c>
      <c r="G668" s="4" t="s">
        <v>309</v>
      </c>
      <c r="H668" s="4" t="s">
        <v>310</v>
      </c>
      <c r="I668" s="6" t="s">
        <v>302</v>
      </c>
      <c r="J668" s="6" t="s">
        <v>17</v>
      </c>
      <c r="K668" s="6" t="s">
        <v>306</v>
      </c>
    </row>
    <row r="669" spans="1:11" ht="23">
      <c r="A669" s="2">
        <v>342964</v>
      </c>
      <c r="B669" s="3" t="s">
        <v>13</v>
      </c>
      <c r="C669" s="4" t="s">
        <v>331</v>
      </c>
      <c r="D669" s="5">
        <v>250</v>
      </c>
      <c r="E669" s="4"/>
      <c r="F669" s="6" t="s">
        <v>15</v>
      </c>
      <c r="G669" s="4"/>
      <c r="H669" s="4" t="s">
        <v>310</v>
      </c>
      <c r="I669" s="6" t="s">
        <v>223</v>
      </c>
      <c r="J669" s="6" t="s">
        <v>17</v>
      </c>
      <c r="K669" s="6" t="s">
        <v>332</v>
      </c>
    </row>
    <row r="670" spans="1:11" ht="30">
      <c r="A670" s="2">
        <v>343075</v>
      </c>
      <c r="B670" s="3" t="s">
        <v>55</v>
      </c>
      <c r="C670" s="4" t="s">
        <v>371</v>
      </c>
      <c r="D670" s="5">
        <v>250</v>
      </c>
      <c r="E670" s="4"/>
      <c r="F670" s="6" t="s">
        <v>122</v>
      </c>
      <c r="G670" s="4"/>
      <c r="H670" s="4"/>
      <c r="I670" s="6" t="s">
        <v>16</v>
      </c>
      <c r="J670" s="6" t="s">
        <v>17</v>
      </c>
      <c r="K670" s="6" t="s">
        <v>123</v>
      </c>
    </row>
    <row r="671" spans="1:11" ht="30">
      <c r="A671" s="2">
        <v>343075</v>
      </c>
      <c r="B671" s="3" t="s">
        <v>55</v>
      </c>
      <c r="C671" s="4" t="s">
        <v>400</v>
      </c>
      <c r="D671" s="5">
        <v>250</v>
      </c>
      <c r="E671" s="4"/>
      <c r="F671" s="6" t="s">
        <v>401</v>
      </c>
      <c r="G671" s="4"/>
      <c r="H671" s="4"/>
      <c r="I671" s="6" t="s">
        <v>223</v>
      </c>
      <c r="J671" s="6" t="s">
        <v>17</v>
      </c>
      <c r="K671" s="6" t="s">
        <v>393</v>
      </c>
    </row>
    <row r="672" spans="1:11" ht="20">
      <c r="A672" s="2">
        <v>342948</v>
      </c>
      <c r="B672" s="3" t="s">
        <v>19</v>
      </c>
      <c r="C672" s="4" t="s">
        <v>402</v>
      </c>
      <c r="D672" s="5">
        <v>250</v>
      </c>
      <c r="E672" s="4"/>
      <c r="F672" s="6" t="s">
        <v>21</v>
      </c>
      <c r="G672" s="4"/>
      <c r="H672" s="4" t="s">
        <v>403</v>
      </c>
      <c r="I672" s="6" t="s">
        <v>223</v>
      </c>
      <c r="J672" s="6" t="s">
        <v>17</v>
      </c>
      <c r="K672" s="6" t="s">
        <v>393</v>
      </c>
    </row>
    <row r="673" spans="1:11" ht="23">
      <c r="A673" s="2">
        <v>343074</v>
      </c>
      <c r="B673" s="3" t="s">
        <v>13</v>
      </c>
      <c r="C673" s="4" t="s">
        <v>462</v>
      </c>
      <c r="D673" s="5">
        <v>250</v>
      </c>
      <c r="E673" s="4"/>
      <c r="F673" s="6" t="s">
        <v>131</v>
      </c>
      <c r="G673" s="4"/>
      <c r="H673" s="4"/>
      <c r="I673" s="6" t="s">
        <v>16</v>
      </c>
      <c r="J673" s="6" t="s">
        <v>17</v>
      </c>
      <c r="K673" s="6" t="s">
        <v>463</v>
      </c>
    </row>
    <row r="674" spans="1:11" ht="20">
      <c r="A674" s="2">
        <v>343073</v>
      </c>
      <c r="B674" s="3" t="s">
        <v>76</v>
      </c>
      <c r="C674" s="4" t="s">
        <v>464</v>
      </c>
      <c r="D674" s="5">
        <v>250</v>
      </c>
      <c r="E674" s="4"/>
      <c r="F674" s="6" t="s">
        <v>465</v>
      </c>
      <c r="G674" s="4"/>
      <c r="H674" s="4"/>
      <c r="I674" s="6" t="s">
        <v>16</v>
      </c>
      <c r="J674" s="6" t="s">
        <v>17</v>
      </c>
      <c r="K674" s="6" t="s">
        <v>120</v>
      </c>
    </row>
    <row r="675" spans="1:11" ht="23">
      <c r="A675" s="2">
        <v>343074</v>
      </c>
      <c r="B675" s="3" t="s">
        <v>13</v>
      </c>
      <c r="C675" s="4" t="s">
        <v>467</v>
      </c>
      <c r="D675" s="5">
        <v>250</v>
      </c>
      <c r="E675" s="4"/>
      <c r="F675" s="6" t="s">
        <v>131</v>
      </c>
      <c r="G675" s="4"/>
      <c r="H675" s="4"/>
      <c r="I675" s="6" t="s">
        <v>16</v>
      </c>
      <c r="J675" s="6" t="s">
        <v>17</v>
      </c>
      <c r="K675" s="6" t="s">
        <v>54</v>
      </c>
    </row>
    <row r="676" spans="1:11" ht="20">
      <c r="A676" s="2">
        <v>342948</v>
      </c>
      <c r="B676" s="3" t="s">
        <v>19</v>
      </c>
      <c r="C676" s="4" t="s">
        <v>520</v>
      </c>
      <c r="D676" s="5">
        <v>250</v>
      </c>
      <c r="E676" s="4"/>
      <c r="F676" s="6" t="s">
        <v>75</v>
      </c>
      <c r="G676" s="4"/>
      <c r="H676" s="4" t="s">
        <v>360</v>
      </c>
      <c r="I676" s="6" t="s">
        <v>16</v>
      </c>
      <c r="J676" s="6" t="s">
        <v>17</v>
      </c>
      <c r="K676" s="6" t="s">
        <v>23</v>
      </c>
    </row>
    <row r="677" spans="1:11" ht="23">
      <c r="A677" s="2">
        <v>343075</v>
      </c>
      <c r="B677" s="3" t="s">
        <v>55</v>
      </c>
      <c r="C677" s="4" t="s">
        <v>638</v>
      </c>
      <c r="D677" s="5">
        <v>250</v>
      </c>
      <c r="E677" s="4"/>
      <c r="F677" s="6" t="s">
        <v>390</v>
      </c>
      <c r="G677" s="4" t="s">
        <v>639</v>
      </c>
      <c r="H677" s="4" t="s">
        <v>640</v>
      </c>
      <c r="I677" s="6" t="s">
        <v>16</v>
      </c>
      <c r="J677" s="6" t="s">
        <v>17</v>
      </c>
      <c r="K677" s="6" t="s">
        <v>419</v>
      </c>
    </row>
    <row r="678" spans="1:11" ht="20">
      <c r="A678" s="2">
        <v>342948</v>
      </c>
      <c r="B678" s="3" t="s">
        <v>19</v>
      </c>
      <c r="C678" s="4" t="s">
        <v>638</v>
      </c>
      <c r="D678" s="5">
        <v>250</v>
      </c>
      <c r="E678" s="4"/>
      <c r="F678" s="6" t="s">
        <v>97</v>
      </c>
      <c r="G678" s="4"/>
      <c r="H678" s="4" t="s">
        <v>65</v>
      </c>
      <c r="I678" s="6" t="s">
        <v>16</v>
      </c>
      <c r="J678" s="6" t="s">
        <v>17</v>
      </c>
      <c r="K678" s="6" t="s">
        <v>419</v>
      </c>
    </row>
    <row r="679" spans="1:11" ht="40">
      <c r="A679" s="2">
        <v>342948</v>
      </c>
      <c r="B679" s="3" t="s">
        <v>19</v>
      </c>
      <c r="C679" s="4" t="s">
        <v>667</v>
      </c>
      <c r="D679" s="5">
        <v>250</v>
      </c>
      <c r="E679" s="4"/>
      <c r="F679" s="6" t="s">
        <v>668</v>
      </c>
      <c r="G679" s="4" t="s">
        <v>669</v>
      </c>
      <c r="H679" s="4" t="s">
        <v>670</v>
      </c>
      <c r="I679" s="6" t="s">
        <v>16</v>
      </c>
      <c r="J679" s="6" t="s">
        <v>17</v>
      </c>
      <c r="K679" s="6" t="s">
        <v>123</v>
      </c>
    </row>
    <row r="680" spans="1:11" ht="23">
      <c r="A680" s="2">
        <v>343005</v>
      </c>
      <c r="B680" s="3" t="s">
        <v>55</v>
      </c>
      <c r="C680" s="4" t="s">
        <v>711</v>
      </c>
      <c r="D680" s="5">
        <v>250</v>
      </c>
      <c r="E680" s="4"/>
      <c r="F680" s="6" t="s">
        <v>339</v>
      </c>
      <c r="G680" s="4"/>
      <c r="H680" s="4"/>
      <c r="I680" s="6" t="s">
        <v>91</v>
      </c>
      <c r="J680" s="6" t="s">
        <v>17</v>
      </c>
      <c r="K680" s="6" t="s">
        <v>552</v>
      </c>
    </row>
    <row r="681" spans="1:11" ht="20">
      <c r="A681" s="2">
        <v>342948</v>
      </c>
      <c r="B681" s="3" t="s">
        <v>19</v>
      </c>
      <c r="C681" s="4" t="s">
        <v>720</v>
      </c>
      <c r="D681" s="5">
        <v>250</v>
      </c>
      <c r="E681" s="4"/>
      <c r="F681" s="6" t="s">
        <v>21</v>
      </c>
      <c r="G681" s="4"/>
      <c r="H681" s="4" t="s">
        <v>721</v>
      </c>
      <c r="I681" s="6" t="s">
        <v>16</v>
      </c>
      <c r="J681" s="6" t="s">
        <v>17</v>
      </c>
      <c r="K681" s="6" t="s">
        <v>722</v>
      </c>
    </row>
    <row r="682" spans="1:11" ht="23">
      <c r="A682" s="2">
        <v>343005</v>
      </c>
      <c r="B682" s="3" t="s">
        <v>55</v>
      </c>
      <c r="C682" s="4" t="s">
        <v>727</v>
      </c>
      <c r="D682" s="5">
        <v>250</v>
      </c>
      <c r="E682" s="4"/>
      <c r="F682" s="6" t="s">
        <v>282</v>
      </c>
      <c r="G682" s="4"/>
      <c r="H682" s="4"/>
      <c r="I682" s="6" t="s">
        <v>16</v>
      </c>
      <c r="J682" s="6" t="s">
        <v>17</v>
      </c>
      <c r="K682" s="6" t="s">
        <v>728</v>
      </c>
    </row>
    <row r="683" spans="1:11" ht="30">
      <c r="A683" s="2">
        <v>343076</v>
      </c>
      <c r="B683" s="3" t="s">
        <v>19</v>
      </c>
      <c r="C683" s="4" t="s">
        <v>729</v>
      </c>
      <c r="D683" s="5">
        <v>250</v>
      </c>
      <c r="E683" s="4"/>
      <c r="F683" s="6" t="s">
        <v>612</v>
      </c>
      <c r="G683" s="4" t="s">
        <v>72</v>
      </c>
      <c r="H683" s="4" t="s">
        <v>72</v>
      </c>
      <c r="I683" s="6" t="s">
        <v>16</v>
      </c>
      <c r="J683" s="6" t="s">
        <v>17</v>
      </c>
      <c r="K683" s="6" t="s">
        <v>113</v>
      </c>
    </row>
    <row r="684" spans="1:11" ht="20">
      <c r="A684" s="2">
        <v>342948</v>
      </c>
      <c r="B684" s="3" t="s">
        <v>19</v>
      </c>
      <c r="C684" s="4" t="s">
        <v>735</v>
      </c>
      <c r="D684" s="5">
        <v>250</v>
      </c>
      <c r="E684" s="4"/>
      <c r="F684" s="6" t="s">
        <v>52</v>
      </c>
      <c r="G684" s="4" t="s">
        <v>736</v>
      </c>
      <c r="H684" s="4" t="s">
        <v>737</v>
      </c>
      <c r="I684" s="6" t="s">
        <v>547</v>
      </c>
      <c r="J684" s="6" t="s">
        <v>17</v>
      </c>
      <c r="K684" s="6" t="s">
        <v>154</v>
      </c>
    </row>
    <row r="685" spans="1:11" ht="20">
      <c r="A685" s="2">
        <v>343076</v>
      </c>
      <c r="B685" s="3" t="s">
        <v>19</v>
      </c>
      <c r="C685" s="4" t="s">
        <v>740</v>
      </c>
      <c r="D685" s="5">
        <v>250</v>
      </c>
      <c r="E685" s="4"/>
      <c r="F685" s="6" t="s">
        <v>178</v>
      </c>
      <c r="G685" s="4"/>
      <c r="H685" s="4"/>
      <c r="I685" s="6" t="s">
        <v>201</v>
      </c>
      <c r="J685" s="6" t="s">
        <v>17</v>
      </c>
      <c r="K685" s="6" t="s">
        <v>741</v>
      </c>
    </row>
    <row r="686" spans="1:11" ht="50">
      <c r="A686" s="2">
        <v>342948</v>
      </c>
      <c r="B686" s="3" t="s">
        <v>19</v>
      </c>
      <c r="C686" s="4" t="s">
        <v>825</v>
      </c>
      <c r="D686" s="5">
        <v>250</v>
      </c>
      <c r="E686" s="4"/>
      <c r="F686" s="6" t="s">
        <v>52</v>
      </c>
      <c r="G686" s="4" t="s">
        <v>826</v>
      </c>
      <c r="H686" s="4" t="s">
        <v>165</v>
      </c>
      <c r="I686" s="6" t="s">
        <v>16</v>
      </c>
      <c r="J686" s="6" t="s">
        <v>17</v>
      </c>
      <c r="K686" s="6" t="s">
        <v>827</v>
      </c>
    </row>
    <row r="687" spans="1:11" ht="50">
      <c r="A687" s="2">
        <v>343075</v>
      </c>
      <c r="B687" s="3" t="s">
        <v>55</v>
      </c>
      <c r="C687" s="4" t="s">
        <v>828</v>
      </c>
      <c r="D687" s="5">
        <v>250</v>
      </c>
      <c r="E687" s="4"/>
      <c r="F687" s="6" t="s">
        <v>829</v>
      </c>
      <c r="G687" s="4" t="s">
        <v>826</v>
      </c>
      <c r="H687" s="4" t="s">
        <v>165</v>
      </c>
      <c r="I687" s="6" t="s">
        <v>16</v>
      </c>
      <c r="J687" s="6" t="s">
        <v>17</v>
      </c>
      <c r="K687" s="6" t="s">
        <v>827</v>
      </c>
    </row>
    <row r="688" spans="1:11" ht="23">
      <c r="A688" s="2">
        <v>343074</v>
      </c>
      <c r="B688" s="3" t="s">
        <v>13</v>
      </c>
      <c r="C688" s="4" t="s">
        <v>850</v>
      </c>
      <c r="D688" s="5">
        <v>250</v>
      </c>
      <c r="E688" s="4"/>
      <c r="F688" s="6" t="s">
        <v>131</v>
      </c>
      <c r="G688" s="4"/>
      <c r="H688" s="4"/>
      <c r="I688" s="6" t="s">
        <v>16</v>
      </c>
      <c r="J688" s="6" t="s">
        <v>17</v>
      </c>
      <c r="K688" s="6" t="s">
        <v>378</v>
      </c>
    </row>
    <row r="689" spans="1:11" ht="23">
      <c r="A689" s="2">
        <v>342964</v>
      </c>
      <c r="B689" s="3" t="s">
        <v>13</v>
      </c>
      <c r="C689" s="4" t="s">
        <v>865</v>
      </c>
      <c r="D689" s="5">
        <v>250</v>
      </c>
      <c r="E689" s="4"/>
      <c r="F689" s="6" t="s">
        <v>428</v>
      </c>
      <c r="G689" s="4"/>
      <c r="H689" s="4"/>
      <c r="I689" s="6" t="s">
        <v>16</v>
      </c>
      <c r="J689" s="6" t="s">
        <v>17</v>
      </c>
      <c r="K689" s="6" t="s">
        <v>23</v>
      </c>
    </row>
    <row r="690" spans="1:11" ht="20">
      <c r="A690" s="2">
        <v>342948</v>
      </c>
      <c r="B690" s="3" t="s">
        <v>19</v>
      </c>
      <c r="C690" s="4" t="s">
        <v>885</v>
      </c>
      <c r="D690" s="5">
        <v>250</v>
      </c>
      <c r="E690" s="4"/>
      <c r="F690" s="6" t="s">
        <v>139</v>
      </c>
      <c r="G690" s="4"/>
      <c r="H690" s="4" t="s">
        <v>886</v>
      </c>
      <c r="I690" s="6" t="s">
        <v>16</v>
      </c>
      <c r="J690" s="6" t="s">
        <v>17</v>
      </c>
      <c r="K690" s="6" t="s">
        <v>434</v>
      </c>
    </row>
    <row r="691" spans="1:11" ht="23">
      <c r="A691" s="2">
        <v>343074</v>
      </c>
      <c r="B691" s="3" t="s">
        <v>13</v>
      </c>
      <c r="C691" s="4" t="s">
        <v>899</v>
      </c>
      <c r="D691" s="5">
        <v>250</v>
      </c>
      <c r="E691" s="4"/>
      <c r="F691" s="6" t="s">
        <v>689</v>
      </c>
      <c r="G691" s="4"/>
      <c r="H691" s="4"/>
      <c r="I691" s="6" t="s">
        <v>223</v>
      </c>
      <c r="J691" s="6" t="s">
        <v>17</v>
      </c>
      <c r="K691" s="6" t="s">
        <v>335</v>
      </c>
    </row>
    <row r="692" spans="1:11" ht="23">
      <c r="A692" s="2">
        <v>343074</v>
      </c>
      <c r="B692" s="3" t="s">
        <v>13</v>
      </c>
      <c r="C692" s="4" t="s">
        <v>900</v>
      </c>
      <c r="D692" s="5">
        <v>250</v>
      </c>
      <c r="E692" s="4"/>
      <c r="F692" s="6" t="s">
        <v>901</v>
      </c>
      <c r="G692" s="4" t="s">
        <v>902</v>
      </c>
      <c r="H692" s="4" t="s">
        <v>903</v>
      </c>
      <c r="I692" s="6" t="s">
        <v>223</v>
      </c>
      <c r="J692" s="6" t="s">
        <v>17</v>
      </c>
      <c r="K692" s="6" t="s">
        <v>904</v>
      </c>
    </row>
    <row r="693" spans="1:11" ht="23">
      <c r="A693" s="2">
        <v>343074</v>
      </c>
      <c r="B693" s="3" t="s">
        <v>13</v>
      </c>
      <c r="C693" s="4" t="s">
        <v>905</v>
      </c>
      <c r="D693" s="5">
        <v>250</v>
      </c>
      <c r="E693" s="4"/>
      <c r="F693" s="6" t="s">
        <v>906</v>
      </c>
      <c r="G693" s="4"/>
      <c r="H693" s="4"/>
      <c r="I693" s="6" t="s">
        <v>16</v>
      </c>
      <c r="J693" s="6" t="s">
        <v>17</v>
      </c>
      <c r="K693" s="6" t="s">
        <v>619</v>
      </c>
    </row>
    <row r="694" spans="1:11" ht="40">
      <c r="A694" s="2">
        <v>343005</v>
      </c>
      <c r="B694" s="3" t="s">
        <v>55</v>
      </c>
      <c r="C694" s="4" t="s">
        <v>924</v>
      </c>
      <c r="D694" s="5">
        <v>250</v>
      </c>
      <c r="E694" s="4" t="s">
        <v>925</v>
      </c>
      <c r="F694" s="6" t="s">
        <v>926</v>
      </c>
      <c r="G694" s="4" t="s">
        <v>927</v>
      </c>
      <c r="H694" s="4" t="s">
        <v>928</v>
      </c>
      <c r="I694" s="6" t="s">
        <v>16</v>
      </c>
      <c r="J694" s="6" t="s">
        <v>17</v>
      </c>
      <c r="K694" s="6" t="s">
        <v>69</v>
      </c>
    </row>
    <row r="695" spans="1:11" ht="20">
      <c r="A695" s="2">
        <v>342948</v>
      </c>
      <c r="B695" s="3" t="s">
        <v>19</v>
      </c>
      <c r="C695" s="4" t="s">
        <v>994</v>
      </c>
      <c r="D695" s="5">
        <v>250</v>
      </c>
      <c r="E695" s="4"/>
      <c r="F695" s="6" t="s">
        <v>21</v>
      </c>
      <c r="G695" s="4"/>
      <c r="H695" s="4" t="s">
        <v>995</v>
      </c>
      <c r="I695" s="6" t="s">
        <v>996</v>
      </c>
      <c r="J695" s="6" t="s">
        <v>17</v>
      </c>
      <c r="K695" s="6" t="s">
        <v>86</v>
      </c>
    </row>
    <row r="696" spans="1:11" ht="40">
      <c r="A696" s="2">
        <v>342948</v>
      </c>
      <c r="B696" s="3" t="s">
        <v>19</v>
      </c>
      <c r="C696" s="4" t="s">
        <v>1014</v>
      </c>
      <c r="D696" s="5">
        <v>250</v>
      </c>
      <c r="E696" s="4" t="s">
        <v>1015</v>
      </c>
      <c r="F696" s="6" t="s">
        <v>21</v>
      </c>
      <c r="G696" s="4"/>
      <c r="H696" s="4" t="s">
        <v>805</v>
      </c>
      <c r="I696" s="6" t="s">
        <v>16</v>
      </c>
      <c r="J696" s="6" t="s">
        <v>17</v>
      </c>
      <c r="K696" s="6" t="s">
        <v>140</v>
      </c>
    </row>
    <row r="697" spans="1:11" ht="23">
      <c r="A697" s="2">
        <v>343005</v>
      </c>
      <c r="B697" s="3" t="s">
        <v>55</v>
      </c>
      <c r="C697" s="4" t="s">
        <v>1018</v>
      </c>
      <c r="D697" s="5">
        <v>250</v>
      </c>
      <c r="E697" s="4"/>
      <c r="F697" s="6" t="s">
        <v>745</v>
      </c>
      <c r="G697" s="4"/>
      <c r="H697" s="4"/>
      <c r="I697" s="6" t="s">
        <v>16</v>
      </c>
      <c r="J697" s="6" t="s">
        <v>17</v>
      </c>
      <c r="K697" s="6" t="s">
        <v>619</v>
      </c>
    </row>
    <row r="698" spans="1:11" ht="23">
      <c r="A698" s="2">
        <v>343074</v>
      </c>
      <c r="B698" s="3" t="s">
        <v>13</v>
      </c>
      <c r="C698" s="4" t="s">
        <v>1022</v>
      </c>
      <c r="D698" s="5">
        <v>250</v>
      </c>
      <c r="E698" s="4"/>
      <c r="F698" s="6" t="s">
        <v>131</v>
      </c>
      <c r="G698" s="4"/>
      <c r="H698" s="4"/>
      <c r="I698" s="6" t="s">
        <v>16</v>
      </c>
      <c r="J698" s="6" t="s">
        <v>17</v>
      </c>
      <c r="K698" s="6" t="s">
        <v>316</v>
      </c>
    </row>
    <row r="699" spans="1:11" ht="23">
      <c r="A699" s="2">
        <v>342964</v>
      </c>
      <c r="B699" s="3" t="s">
        <v>13</v>
      </c>
      <c r="C699" s="4" t="s">
        <v>1038</v>
      </c>
      <c r="D699" s="5">
        <v>250</v>
      </c>
      <c r="E699" s="4"/>
      <c r="F699" s="6" t="s">
        <v>229</v>
      </c>
      <c r="G699" s="4"/>
      <c r="H699" s="4" t="s">
        <v>1039</v>
      </c>
      <c r="I699" s="6" t="s">
        <v>16</v>
      </c>
      <c r="J699" s="6" t="s">
        <v>17</v>
      </c>
      <c r="K699" s="6" t="s">
        <v>1040</v>
      </c>
    </row>
    <row r="700" spans="1:11">
      <c r="A700" s="2">
        <v>343076</v>
      </c>
      <c r="B700" s="3" t="s">
        <v>19</v>
      </c>
      <c r="C700" s="4" t="s">
        <v>1044</v>
      </c>
      <c r="D700" s="5">
        <v>250</v>
      </c>
      <c r="E700" s="4"/>
      <c r="F700" s="6" t="s">
        <v>612</v>
      </c>
      <c r="G700" s="4"/>
      <c r="H700" s="4"/>
      <c r="I700" s="6" t="s">
        <v>16</v>
      </c>
      <c r="J700" s="6" t="s">
        <v>17</v>
      </c>
      <c r="K700" s="6" t="s">
        <v>120</v>
      </c>
    </row>
    <row r="701" spans="1:11" ht="60">
      <c r="A701" s="2">
        <v>343073</v>
      </c>
      <c r="B701" s="3" t="s">
        <v>76</v>
      </c>
      <c r="C701" s="4" t="s">
        <v>1081</v>
      </c>
      <c r="D701" s="5">
        <v>250</v>
      </c>
      <c r="E701" s="4" t="s">
        <v>1082</v>
      </c>
      <c r="F701" s="6" t="s">
        <v>630</v>
      </c>
      <c r="G701" s="4"/>
      <c r="H701" s="4"/>
      <c r="I701" s="6" t="s">
        <v>80</v>
      </c>
      <c r="J701" s="6" t="s">
        <v>17</v>
      </c>
      <c r="K701" s="6" t="s">
        <v>81</v>
      </c>
    </row>
    <row r="702" spans="1:11" ht="60">
      <c r="A702" s="2">
        <v>312223</v>
      </c>
      <c r="B702" s="3" t="s">
        <v>203</v>
      </c>
      <c r="C702" s="4" t="s">
        <v>1081</v>
      </c>
      <c r="D702" s="5">
        <v>250</v>
      </c>
      <c r="E702" s="4" t="s">
        <v>1082</v>
      </c>
      <c r="F702" s="6" t="s">
        <v>1083</v>
      </c>
      <c r="G702" s="4"/>
      <c r="H702" s="4"/>
      <c r="I702" s="6" t="s">
        <v>80</v>
      </c>
      <c r="J702" s="6" t="s">
        <v>17</v>
      </c>
      <c r="K702" s="6" t="s">
        <v>81</v>
      </c>
    </row>
    <row r="703" spans="1:11" ht="60">
      <c r="A703" s="2">
        <v>312223</v>
      </c>
      <c r="B703" s="3" t="s">
        <v>203</v>
      </c>
      <c r="C703" s="4" t="s">
        <v>1081</v>
      </c>
      <c r="D703" s="5">
        <v>250</v>
      </c>
      <c r="E703" s="4" t="s">
        <v>1082</v>
      </c>
      <c r="F703" s="6" t="s">
        <v>630</v>
      </c>
      <c r="G703" s="4"/>
      <c r="H703" s="4"/>
      <c r="I703" s="6" t="s">
        <v>80</v>
      </c>
      <c r="J703" s="6" t="s">
        <v>17</v>
      </c>
      <c r="K703" s="6" t="s">
        <v>81</v>
      </c>
    </row>
    <row r="704" spans="1:11" ht="60">
      <c r="A704" s="2">
        <v>343073</v>
      </c>
      <c r="B704" s="3" t="s">
        <v>76</v>
      </c>
      <c r="C704" s="4" t="s">
        <v>1081</v>
      </c>
      <c r="D704" s="5">
        <v>250</v>
      </c>
      <c r="E704" s="4" t="s">
        <v>1082</v>
      </c>
      <c r="F704" s="6" t="s">
        <v>1083</v>
      </c>
      <c r="G704" s="4"/>
      <c r="H704" s="4"/>
      <c r="I704" s="6" t="s">
        <v>80</v>
      </c>
      <c r="J704" s="6" t="s">
        <v>17</v>
      </c>
      <c r="K704" s="6" t="s">
        <v>81</v>
      </c>
    </row>
    <row r="705" spans="1:11">
      <c r="A705" s="2">
        <v>342948</v>
      </c>
      <c r="B705" s="3" t="s">
        <v>19</v>
      </c>
      <c r="C705" s="4" t="s">
        <v>1134</v>
      </c>
      <c r="D705" s="5">
        <v>250</v>
      </c>
      <c r="E705" s="4"/>
      <c r="F705" s="6" t="s">
        <v>27</v>
      </c>
      <c r="G705" s="4"/>
      <c r="H705" s="4" t="s">
        <v>1135</v>
      </c>
      <c r="I705" s="6" t="s">
        <v>91</v>
      </c>
      <c r="J705" s="6" t="s">
        <v>17</v>
      </c>
      <c r="K705" s="6" t="s">
        <v>92</v>
      </c>
    </row>
    <row r="706" spans="1:11" ht="23">
      <c r="A706" s="2">
        <v>343075</v>
      </c>
      <c r="B706" s="3" t="s">
        <v>55</v>
      </c>
      <c r="C706" s="4" t="s">
        <v>1149</v>
      </c>
      <c r="D706" s="5">
        <v>250</v>
      </c>
      <c r="E706" s="4"/>
      <c r="F706" s="6" t="s">
        <v>1150</v>
      </c>
      <c r="G706" s="4"/>
      <c r="H706" s="4"/>
      <c r="I706" s="6" t="s">
        <v>91</v>
      </c>
      <c r="J706" s="6" t="s">
        <v>17</v>
      </c>
      <c r="K706" s="6" t="s">
        <v>552</v>
      </c>
    </row>
    <row r="707" spans="1:11" ht="20">
      <c r="A707" s="2">
        <v>342948</v>
      </c>
      <c r="B707" s="3" t="s">
        <v>19</v>
      </c>
      <c r="C707" s="4" t="s">
        <v>1158</v>
      </c>
      <c r="D707" s="5">
        <v>250</v>
      </c>
      <c r="E707" s="4"/>
      <c r="F707" s="6" t="s">
        <v>1159</v>
      </c>
      <c r="G707" s="4" t="s">
        <v>1160</v>
      </c>
      <c r="H707" s="4" t="s">
        <v>1161</v>
      </c>
      <c r="I707" s="6" t="s">
        <v>91</v>
      </c>
      <c r="J707" s="6" t="s">
        <v>17</v>
      </c>
      <c r="K707" s="6" t="s">
        <v>92</v>
      </c>
    </row>
    <row r="708" spans="1:11" ht="30">
      <c r="A708" s="2">
        <v>343075</v>
      </c>
      <c r="B708" s="3" t="s">
        <v>55</v>
      </c>
      <c r="C708" s="4" t="s">
        <v>1251</v>
      </c>
      <c r="D708" s="5">
        <v>250</v>
      </c>
      <c r="E708" s="4"/>
      <c r="F708" s="6" t="s">
        <v>122</v>
      </c>
      <c r="G708" s="4"/>
      <c r="H708" s="4"/>
      <c r="I708" s="6" t="s">
        <v>91</v>
      </c>
      <c r="J708" s="6" t="s">
        <v>17</v>
      </c>
      <c r="K708" s="6" t="s">
        <v>92</v>
      </c>
    </row>
    <row r="709" spans="1:11" ht="23">
      <c r="A709" s="2">
        <v>343075</v>
      </c>
      <c r="B709" s="3" t="s">
        <v>55</v>
      </c>
      <c r="C709" s="4" t="s">
        <v>1307</v>
      </c>
      <c r="D709" s="5">
        <v>250</v>
      </c>
      <c r="E709" s="4"/>
      <c r="F709" s="6" t="s">
        <v>608</v>
      </c>
      <c r="G709" s="4"/>
      <c r="H709" s="4"/>
      <c r="I709" s="6" t="s">
        <v>853</v>
      </c>
      <c r="J709" s="6" t="s">
        <v>17</v>
      </c>
      <c r="K709" s="6" t="s">
        <v>854</v>
      </c>
    </row>
    <row r="710" spans="1:11" ht="20">
      <c r="A710" s="2">
        <v>343076</v>
      </c>
      <c r="B710" s="3" t="s">
        <v>19</v>
      </c>
      <c r="C710" s="4" t="s">
        <v>1340</v>
      </c>
      <c r="D710" s="5">
        <v>250</v>
      </c>
      <c r="E710" s="4"/>
      <c r="F710" s="6" t="s">
        <v>178</v>
      </c>
      <c r="G710" s="4" t="s">
        <v>57</v>
      </c>
      <c r="H710" s="4" t="s">
        <v>60</v>
      </c>
      <c r="I710" s="6" t="s">
        <v>16</v>
      </c>
      <c r="J710" s="6" t="s">
        <v>17</v>
      </c>
      <c r="K710" s="6" t="s">
        <v>880</v>
      </c>
    </row>
    <row r="711" spans="1:11" ht="20">
      <c r="A711" s="2">
        <v>342948</v>
      </c>
      <c r="B711" s="3" t="s">
        <v>19</v>
      </c>
      <c r="C711" s="4" t="s">
        <v>1427</v>
      </c>
      <c r="D711" s="5">
        <v>250</v>
      </c>
      <c r="E711" s="4"/>
      <c r="F711" s="6" t="s">
        <v>75</v>
      </c>
      <c r="G711" s="4"/>
      <c r="H711" s="4"/>
      <c r="I711" s="6" t="s">
        <v>16</v>
      </c>
      <c r="J711" s="6" t="s">
        <v>17</v>
      </c>
      <c r="K711" s="6" t="s">
        <v>183</v>
      </c>
    </row>
    <row r="712" spans="1:11" ht="20">
      <c r="A712" s="2">
        <v>343073</v>
      </c>
      <c r="B712" s="3" t="s">
        <v>76</v>
      </c>
      <c r="C712" s="4" t="s">
        <v>1493</v>
      </c>
      <c r="D712" s="5">
        <v>250</v>
      </c>
      <c r="E712" s="4"/>
      <c r="F712" s="6" t="s">
        <v>323</v>
      </c>
      <c r="G712" s="4"/>
      <c r="H712" s="4"/>
      <c r="I712" s="6" t="s">
        <v>16</v>
      </c>
      <c r="J712" s="6" t="s">
        <v>17</v>
      </c>
      <c r="K712" s="6" t="s">
        <v>95</v>
      </c>
    </row>
    <row r="713" spans="1:11" ht="23">
      <c r="A713" s="2">
        <v>343074</v>
      </c>
      <c r="B713" s="3" t="s">
        <v>13</v>
      </c>
      <c r="C713" s="4" t="s">
        <v>1513</v>
      </c>
      <c r="D713" s="5">
        <v>250</v>
      </c>
      <c r="E713" s="4"/>
      <c r="F713" s="6" t="s">
        <v>906</v>
      </c>
      <c r="G713" s="4"/>
      <c r="H713" s="4"/>
      <c r="I713" s="6" t="s">
        <v>16</v>
      </c>
      <c r="J713" s="6" t="s">
        <v>17</v>
      </c>
      <c r="K713" s="6" t="s">
        <v>1514</v>
      </c>
    </row>
    <row r="714" spans="1:11" ht="20">
      <c r="A714" s="2">
        <v>361481</v>
      </c>
      <c r="B714" s="3" t="s">
        <v>19</v>
      </c>
      <c r="C714" s="4" t="s">
        <v>1594</v>
      </c>
      <c r="D714" s="5">
        <v>250</v>
      </c>
      <c r="E714" s="4"/>
      <c r="F714" s="6" t="s">
        <v>505</v>
      </c>
      <c r="G714" s="4"/>
      <c r="H714" s="4"/>
      <c r="I714" s="6" t="s">
        <v>201</v>
      </c>
      <c r="J714" s="6" t="s">
        <v>17</v>
      </c>
      <c r="K714" s="6" t="s">
        <v>934</v>
      </c>
    </row>
    <row r="715" spans="1:11" ht="23">
      <c r="A715" s="2">
        <v>343005</v>
      </c>
      <c r="B715" s="3" t="s">
        <v>55</v>
      </c>
      <c r="C715" s="4" t="s">
        <v>1595</v>
      </c>
      <c r="D715" s="5">
        <v>250</v>
      </c>
      <c r="E715" s="4"/>
      <c r="F715" s="6" t="s">
        <v>282</v>
      </c>
      <c r="G715" s="4"/>
      <c r="H715" s="4"/>
      <c r="I715" s="6" t="s">
        <v>30</v>
      </c>
      <c r="J715" s="6" t="s">
        <v>17</v>
      </c>
      <c r="K715" s="6" t="s">
        <v>794</v>
      </c>
    </row>
    <row r="716" spans="1:11">
      <c r="A716" s="2">
        <v>361481</v>
      </c>
      <c r="B716" s="3" t="s">
        <v>19</v>
      </c>
      <c r="C716" s="4" t="s">
        <v>1719</v>
      </c>
      <c r="D716" s="5">
        <v>250</v>
      </c>
      <c r="E716" s="4"/>
      <c r="F716" s="6" t="s">
        <v>405</v>
      </c>
      <c r="G716" s="4"/>
      <c r="H716" s="4"/>
      <c r="I716" s="6" t="s">
        <v>80</v>
      </c>
      <c r="J716" s="6" t="s">
        <v>17</v>
      </c>
      <c r="K716" s="6" t="s">
        <v>1720</v>
      </c>
    </row>
    <row r="717" spans="1:11" ht="23">
      <c r="A717" s="2">
        <v>343074</v>
      </c>
      <c r="B717" s="3" t="s">
        <v>13</v>
      </c>
      <c r="C717" s="4" t="s">
        <v>1745</v>
      </c>
      <c r="D717" s="5">
        <v>250</v>
      </c>
      <c r="E717" s="4"/>
      <c r="F717" s="6" t="s">
        <v>521</v>
      </c>
      <c r="G717" s="4"/>
      <c r="H717" s="4"/>
      <c r="I717" s="6" t="s">
        <v>1746</v>
      </c>
      <c r="J717" s="6" t="s">
        <v>17</v>
      </c>
      <c r="K717" s="6" t="s">
        <v>1747</v>
      </c>
    </row>
    <row r="718" spans="1:11" ht="23">
      <c r="A718" s="2">
        <v>343075</v>
      </c>
      <c r="B718" s="3" t="s">
        <v>55</v>
      </c>
      <c r="C718" s="4" t="s">
        <v>1748</v>
      </c>
      <c r="D718" s="5">
        <v>250</v>
      </c>
      <c r="E718" s="4"/>
      <c r="F718" s="6" t="s">
        <v>71</v>
      </c>
      <c r="G718" s="4"/>
      <c r="H718" s="4" t="s">
        <v>1749</v>
      </c>
      <c r="I718" s="6" t="s">
        <v>16</v>
      </c>
      <c r="J718" s="6" t="s">
        <v>17</v>
      </c>
      <c r="K718" s="6" t="s">
        <v>510</v>
      </c>
    </row>
    <row r="719" spans="1:11" ht="20">
      <c r="A719" s="2">
        <v>361481</v>
      </c>
      <c r="B719" s="3" t="s">
        <v>19</v>
      </c>
      <c r="C719" s="4" t="s">
        <v>1800</v>
      </c>
      <c r="D719" s="5">
        <v>250</v>
      </c>
      <c r="E719" s="4"/>
      <c r="F719" s="6" t="s">
        <v>405</v>
      </c>
      <c r="G719" s="4"/>
      <c r="H719" s="4"/>
      <c r="I719" s="6" t="s">
        <v>80</v>
      </c>
      <c r="J719" s="6" t="s">
        <v>17</v>
      </c>
      <c r="K719" s="6" t="s">
        <v>81</v>
      </c>
    </row>
    <row r="720" spans="1:11">
      <c r="A720" s="2">
        <v>343073</v>
      </c>
      <c r="B720" s="3" t="s">
        <v>76</v>
      </c>
      <c r="C720" s="4" t="s">
        <v>1820</v>
      </c>
      <c r="D720" s="5">
        <v>250</v>
      </c>
      <c r="E720" s="4"/>
      <c r="F720" s="6" t="s">
        <v>323</v>
      </c>
      <c r="G720" s="4"/>
      <c r="H720" s="4"/>
      <c r="I720" s="6" t="s">
        <v>1219</v>
      </c>
      <c r="J720" s="6" t="s">
        <v>17</v>
      </c>
      <c r="K720" s="6" t="s">
        <v>1220</v>
      </c>
    </row>
    <row r="721" spans="1:11" ht="23">
      <c r="A721" s="2">
        <v>343005</v>
      </c>
      <c r="B721" s="3" t="s">
        <v>55</v>
      </c>
      <c r="C721" s="4" t="s">
        <v>1821</v>
      </c>
      <c r="D721" s="5">
        <v>250</v>
      </c>
      <c r="E721" s="4"/>
      <c r="F721" s="6" t="s">
        <v>436</v>
      </c>
      <c r="G721" s="4"/>
      <c r="H721" s="4"/>
      <c r="I721" s="6" t="s">
        <v>16</v>
      </c>
      <c r="J721" s="6" t="s">
        <v>17</v>
      </c>
      <c r="K721" s="6" t="s">
        <v>140</v>
      </c>
    </row>
    <row r="722" spans="1:11" ht="20">
      <c r="A722" s="2">
        <v>342948</v>
      </c>
      <c r="B722" s="3" t="s">
        <v>19</v>
      </c>
      <c r="C722" s="4" t="s">
        <v>1843</v>
      </c>
      <c r="D722" s="5">
        <v>250</v>
      </c>
      <c r="E722" s="4"/>
      <c r="F722" s="6" t="s">
        <v>75</v>
      </c>
      <c r="G722" s="4"/>
      <c r="H722" s="4"/>
      <c r="I722" s="6" t="s">
        <v>16</v>
      </c>
      <c r="J722" s="6" t="s">
        <v>17</v>
      </c>
      <c r="K722" s="6" t="s">
        <v>154</v>
      </c>
    </row>
    <row r="723" spans="1:11" ht="20">
      <c r="A723" s="2">
        <v>361481</v>
      </c>
      <c r="B723" s="3" t="s">
        <v>19</v>
      </c>
      <c r="C723" s="4" t="s">
        <v>1850</v>
      </c>
      <c r="D723" s="5">
        <v>250</v>
      </c>
      <c r="E723" s="4"/>
      <c r="F723" s="6" t="s">
        <v>1851</v>
      </c>
      <c r="G723" s="4" t="s">
        <v>287</v>
      </c>
      <c r="H723" s="4" t="s">
        <v>287</v>
      </c>
      <c r="I723" s="6" t="s">
        <v>91</v>
      </c>
      <c r="J723" s="6" t="s">
        <v>17</v>
      </c>
      <c r="K723" s="6" t="s">
        <v>92</v>
      </c>
    </row>
    <row r="724" spans="1:11" ht="23">
      <c r="A724" s="2">
        <v>343074</v>
      </c>
      <c r="B724" s="3" t="s">
        <v>13</v>
      </c>
      <c r="C724" s="4" t="s">
        <v>1871</v>
      </c>
      <c r="D724" s="5">
        <v>250</v>
      </c>
      <c r="E724" s="4"/>
      <c r="F724" s="6" t="s">
        <v>906</v>
      </c>
      <c r="G724" s="4"/>
      <c r="H724" s="4"/>
      <c r="I724" s="6" t="s">
        <v>16</v>
      </c>
      <c r="J724" s="6" t="s">
        <v>17</v>
      </c>
      <c r="K724" s="6" t="s">
        <v>162</v>
      </c>
    </row>
    <row r="725" spans="1:11" ht="30">
      <c r="A725" s="2">
        <v>343076</v>
      </c>
      <c r="B725" s="3" t="s">
        <v>19</v>
      </c>
      <c r="C725" s="4" t="s">
        <v>1897</v>
      </c>
      <c r="D725" s="5">
        <v>250</v>
      </c>
      <c r="E725" s="4"/>
      <c r="F725" s="6" t="s">
        <v>276</v>
      </c>
      <c r="G725" s="4" t="s">
        <v>57</v>
      </c>
      <c r="H725" s="4" t="s">
        <v>106</v>
      </c>
      <c r="I725" s="6" t="s">
        <v>49</v>
      </c>
      <c r="J725" s="6" t="s">
        <v>17</v>
      </c>
      <c r="K725" s="6" t="s">
        <v>1898</v>
      </c>
    </row>
    <row r="726" spans="1:11" ht="30">
      <c r="A726" s="2">
        <v>343075</v>
      </c>
      <c r="B726" s="3" t="s">
        <v>55</v>
      </c>
      <c r="C726" s="4" t="s">
        <v>1918</v>
      </c>
      <c r="D726" s="5">
        <v>250</v>
      </c>
      <c r="E726" s="4"/>
      <c r="F726" s="6" t="s">
        <v>608</v>
      </c>
      <c r="G726" s="4"/>
      <c r="H726" s="4"/>
      <c r="I726" s="6" t="s">
        <v>16</v>
      </c>
      <c r="J726" s="6" t="s">
        <v>17</v>
      </c>
      <c r="K726" s="6" t="s">
        <v>728</v>
      </c>
    </row>
    <row r="727" spans="1:11" ht="20">
      <c r="A727" s="2">
        <v>342948</v>
      </c>
      <c r="B727" s="3" t="s">
        <v>19</v>
      </c>
      <c r="C727" s="4" t="s">
        <v>1931</v>
      </c>
      <c r="D727" s="5">
        <v>250</v>
      </c>
      <c r="E727" s="4"/>
      <c r="F727" s="6" t="s">
        <v>21</v>
      </c>
      <c r="G727" s="4"/>
      <c r="H727" s="4" t="s">
        <v>137</v>
      </c>
      <c r="I727" s="6" t="s">
        <v>16</v>
      </c>
      <c r="J727" s="6" t="s">
        <v>17</v>
      </c>
      <c r="K727" s="6" t="s">
        <v>140</v>
      </c>
    </row>
    <row r="728" spans="1:11" ht="30">
      <c r="A728" s="2">
        <v>343076</v>
      </c>
      <c r="B728" s="3" t="s">
        <v>19</v>
      </c>
      <c r="C728" s="4" t="s">
        <v>1939</v>
      </c>
      <c r="D728" s="5">
        <v>250</v>
      </c>
      <c r="E728" s="4"/>
      <c r="F728" s="6" t="s">
        <v>214</v>
      </c>
      <c r="G728" s="4" t="s">
        <v>57</v>
      </c>
      <c r="H728" s="4" t="s">
        <v>60</v>
      </c>
      <c r="I728" s="6" t="s">
        <v>273</v>
      </c>
      <c r="J728" s="6" t="s">
        <v>17</v>
      </c>
      <c r="K728" s="6" t="s">
        <v>1343</v>
      </c>
    </row>
    <row r="729" spans="1:11" ht="23">
      <c r="A729" s="2">
        <v>342964</v>
      </c>
      <c r="B729" s="3" t="s">
        <v>13</v>
      </c>
      <c r="C729" s="4" t="s">
        <v>1955</v>
      </c>
      <c r="D729" s="5">
        <v>250</v>
      </c>
      <c r="E729" s="4"/>
      <c r="F729" s="6" t="s">
        <v>882</v>
      </c>
      <c r="G729" s="4"/>
      <c r="H729" s="4"/>
      <c r="I729" s="6" t="s">
        <v>16</v>
      </c>
      <c r="J729" s="6" t="s">
        <v>17</v>
      </c>
      <c r="K729" s="6" t="s">
        <v>66</v>
      </c>
    </row>
    <row r="730" spans="1:11" ht="23">
      <c r="A730" s="2">
        <v>342964</v>
      </c>
      <c r="B730" s="3" t="s">
        <v>13</v>
      </c>
      <c r="C730" s="4" t="s">
        <v>1956</v>
      </c>
      <c r="D730" s="5">
        <v>250</v>
      </c>
      <c r="E730" s="4"/>
      <c r="F730" s="6" t="s">
        <v>428</v>
      </c>
      <c r="G730" s="4"/>
      <c r="H730" s="4"/>
      <c r="I730" s="6" t="s">
        <v>16</v>
      </c>
      <c r="J730" s="6" t="s">
        <v>17</v>
      </c>
      <c r="K730" s="6" t="s">
        <v>123</v>
      </c>
    </row>
    <row r="731" spans="1:11" ht="20">
      <c r="A731" s="2">
        <v>342948</v>
      </c>
      <c r="B731" s="3" t="s">
        <v>19</v>
      </c>
      <c r="C731" s="4" t="s">
        <v>1989</v>
      </c>
      <c r="D731" s="5">
        <v>250</v>
      </c>
      <c r="E731" s="4"/>
      <c r="F731" s="6" t="s">
        <v>1053</v>
      </c>
      <c r="G731" s="4" t="s">
        <v>146</v>
      </c>
      <c r="H731" s="4" t="s">
        <v>90</v>
      </c>
      <c r="I731" s="6" t="s">
        <v>49</v>
      </c>
      <c r="J731" s="6" t="s">
        <v>17</v>
      </c>
      <c r="K731" s="6" t="s">
        <v>537</v>
      </c>
    </row>
    <row r="732" spans="1:11" ht="20">
      <c r="A732" s="2">
        <v>343073</v>
      </c>
      <c r="B732" s="3" t="s">
        <v>76</v>
      </c>
      <c r="C732" s="4" t="s">
        <v>2001</v>
      </c>
      <c r="D732" s="5">
        <v>250</v>
      </c>
      <c r="E732" s="4"/>
      <c r="F732" s="6" t="s">
        <v>323</v>
      </c>
      <c r="G732" s="4"/>
      <c r="H732" s="4"/>
      <c r="I732" s="6" t="s">
        <v>16</v>
      </c>
      <c r="J732" s="6" t="s">
        <v>17</v>
      </c>
      <c r="K732" s="6" t="s">
        <v>2002</v>
      </c>
    </row>
    <row r="733" spans="1:11" ht="20">
      <c r="A733" s="2">
        <v>343076</v>
      </c>
      <c r="B733" s="3" t="s">
        <v>19</v>
      </c>
      <c r="C733" s="4" t="s">
        <v>2001</v>
      </c>
      <c r="D733" s="5">
        <v>250</v>
      </c>
      <c r="E733" s="4"/>
      <c r="F733" s="6" t="s">
        <v>612</v>
      </c>
      <c r="G733" s="4"/>
      <c r="H733" s="4"/>
      <c r="I733" s="6" t="s">
        <v>16</v>
      </c>
      <c r="J733" s="6" t="s">
        <v>17</v>
      </c>
      <c r="K733" s="6" t="s">
        <v>2002</v>
      </c>
    </row>
    <row r="734" spans="1:11" ht="40">
      <c r="A734" s="2">
        <v>342948</v>
      </c>
      <c r="B734" s="3" t="s">
        <v>19</v>
      </c>
      <c r="C734" s="4" t="s">
        <v>2004</v>
      </c>
      <c r="D734" s="5">
        <v>250</v>
      </c>
      <c r="E734" s="4"/>
      <c r="F734" s="6" t="s">
        <v>1400</v>
      </c>
      <c r="G734" s="4" t="s">
        <v>2005</v>
      </c>
      <c r="H734" s="4" t="s">
        <v>165</v>
      </c>
      <c r="I734" s="6" t="s">
        <v>16</v>
      </c>
      <c r="J734" s="6" t="s">
        <v>17</v>
      </c>
      <c r="K734" s="6" t="s">
        <v>2006</v>
      </c>
    </row>
    <row r="735" spans="1:11" ht="23">
      <c r="A735" s="2">
        <v>343074</v>
      </c>
      <c r="B735" s="3" t="s">
        <v>13</v>
      </c>
      <c r="C735" s="4" t="s">
        <v>2019</v>
      </c>
      <c r="D735" s="5">
        <v>250</v>
      </c>
      <c r="E735" s="4"/>
      <c r="F735" s="6" t="s">
        <v>2022</v>
      </c>
      <c r="G735" s="4"/>
      <c r="H735" s="4"/>
      <c r="I735" s="6" t="s">
        <v>1403</v>
      </c>
      <c r="J735" s="6" t="s">
        <v>17</v>
      </c>
      <c r="K735" s="6" t="s">
        <v>1404</v>
      </c>
    </row>
    <row r="736" spans="1:11" ht="23">
      <c r="A736" s="2">
        <v>343005</v>
      </c>
      <c r="B736" s="3" t="s">
        <v>55</v>
      </c>
      <c r="C736" s="4" t="s">
        <v>2042</v>
      </c>
      <c r="D736" s="5">
        <v>250</v>
      </c>
      <c r="E736" s="4"/>
      <c r="F736" s="6" t="s">
        <v>238</v>
      </c>
      <c r="G736" s="4"/>
      <c r="H736" s="4"/>
      <c r="I736" s="6" t="s">
        <v>16</v>
      </c>
      <c r="J736" s="6" t="s">
        <v>17</v>
      </c>
      <c r="K736" s="6" t="s">
        <v>434</v>
      </c>
    </row>
    <row r="737" spans="1:11" ht="23">
      <c r="A737" s="2">
        <v>343005</v>
      </c>
      <c r="B737" s="3" t="s">
        <v>55</v>
      </c>
      <c r="C737" s="4" t="s">
        <v>2042</v>
      </c>
      <c r="D737" s="5">
        <v>250</v>
      </c>
      <c r="E737" s="4"/>
      <c r="F737" s="6" t="s">
        <v>436</v>
      </c>
      <c r="G737" s="4"/>
      <c r="H737" s="4"/>
      <c r="I737" s="6" t="s">
        <v>16</v>
      </c>
      <c r="J737" s="6" t="s">
        <v>17</v>
      </c>
      <c r="K737" s="6" t="s">
        <v>434</v>
      </c>
    </row>
    <row r="738" spans="1:11" ht="20">
      <c r="A738" s="2">
        <v>312223</v>
      </c>
      <c r="B738" s="3" t="s">
        <v>203</v>
      </c>
      <c r="C738" s="4" t="s">
        <v>2043</v>
      </c>
      <c r="D738" s="5">
        <v>250</v>
      </c>
      <c r="E738" s="4"/>
      <c r="F738" s="6" t="s">
        <v>205</v>
      </c>
      <c r="G738" s="4"/>
      <c r="H738" s="4"/>
      <c r="I738" s="6" t="s">
        <v>302</v>
      </c>
      <c r="J738" s="6" t="s">
        <v>17</v>
      </c>
      <c r="K738" s="6" t="s">
        <v>306</v>
      </c>
    </row>
    <row r="739" spans="1:11" ht="20">
      <c r="A739" s="2">
        <v>343073</v>
      </c>
      <c r="B739" s="3" t="s">
        <v>76</v>
      </c>
      <c r="C739" s="4" t="s">
        <v>2043</v>
      </c>
      <c r="D739" s="5">
        <v>250</v>
      </c>
      <c r="E739" s="4"/>
      <c r="F739" s="6" t="s">
        <v>205</v>
      </c>
      <c r="G739" s="4"/>
      <c r="H739" s="4"/>
      <c r="I739" s="6" t="s">
        <v>302</v>
      </c>
      <c r="J739" s="6" t="s">
        <v>17</v>
      </c>
      <c r="K739" s="6" t="s">
        <v>306</v>
      </c>
    </row>
    <row r="740" spans="1:11" ht="23">
      <c r="A740" s="2">
        <v>343075</v>
      </c>
      <c r="B740" s="3" t="s">
        <v>55</v>
      </c>
      <c r="C740" s="4" t="s">
        <v>2106</v>
      </c>
      <c r="D740" s="5">
        <v>250</v>
      </c>
      <c r="E740" s="4"/>
      <c r="F740" s="6" t="s">
        <v>122</v>
      </c>
      <c r="G740" s="4"/>
      <c r="H740" s="4"/>
      <c r="I740" s="6" t="s">
        <v>223</v>
      </c>
      <c r="J740" s="6" t="s">
        <v>17</v>
      </c>
      <c r="K740" s="6" t="s">
        <v>393</v>
      </c>
    </row>
    <row r="741" spans="1:11" ht="20">
      <c r="A741" s="2">
        <v>343076</v>
      </c>
      <c r="B741" s="3" t="s">
        <v>19</v>
      </c>
      <c r="C741" s="4" t="s">
        <v>2119</v>
      </c>
      <c r="D741" s="5">
        <v>250</v>
      </c>
      <c r="E741" s="4"/>
      <c r="F741" s="6" t="s">
        <v>178</v>
      </c>
      <c r="G741" s="4"/>
      <c r="H741" s="4"/>
      <c r="I741" s="6" t="s">
        <v>2120</v>
      </c>
      <c r="J741" s="6" t="s">
        <v>17</v>
      </c>
      <c r="K741" s="6" t="s">
        <v>2121</v>
      </c>
    </row>
    <row r="742" spans="1:11" ht="20">
      <c r="A742" s="2">
        <v>342948</v>
      </c>
      <c r="B742" s="3" t="s">
        <v>19</v>
      </c>
      <c r="C742" s="4" t="s">
        <v>2157</v>
      </c>
      <c r="D742" s="5">
        <v>250</v>
      </c>
      <c r="E742" s="4"/>
      <c r="F742" s="6" t="s">
        <v>75</v>
      </c>
      <c r="G742" s="4"/>
      <c r="H742" s="4"/>
      <c r="I742" s="6" t="s">
        <v>243</v>
      </c>
      <c r="J742" s="6" t="s">
        <v>17</v>
      </c>
      <c r="K742" s="6" t="s">
        <v>864</v>
      </c>
    </row>
    <row r="743" spans="1:11" ht="30">
      <c r="A743" s="2">
        <v>361481</v>
      </c>
      <c r="B743" s="3" t="s">
        <v>19</v>
      </c>
      <c r="C743" s="4" t="s">
        <v>2168</v>
      </c>
      <c r="D743" s="5">
        <v>250</v>
      </c>
      <c r="E743" s="4"/>
      <c r="F743" s="6" t="s">
        <v>2169</v>
      </c>
      <c r="G743" s="4" t="s">
        <v>2170</v>
      </c>
      <c r="H743" s="4" t="s">
        <v>2171</v>
      </c>
      <c r="I743" s="6" t="s">
        <v>16</v>
      </c>
      <c r="J743" s="6" t="s">
        <v>17</v>
      </c>
      <c r="K743" s="6" t="s">
        <v>619</v>
      </c>
    </row>
    <row r="744" spans="1:11" ht="40">
      <c r="A744" s="2">
        <v>343075</v>
      </c>
      <c r="B744" s="3" t="s">
        <v>55</v>
      </c>
      <c r="C744" s="4" t="s">
        <v>2197</v>
      </c>
      <c r="D744" s="5">
        <v>250</v>
      </c>
      <c r="E744" s="4"/>
      <c r="F744" s="6" t="s">
        <v>334</v>
      </c>
      <c r="G744" s="4" t="s">
        <v>2198</v>
      </c>
      <c r="H744" s="4" t="s">
        <v>2199</v>
      </c>
      <c r="I744" s="6" t="s">
        <v>2200</v>
      </c>
      <c r="J744" s="6" t="s">
        <v>17</v>
      </c>
      <c r="K744" s="6" t="s">
        <v>393</v>
      </c>
    </row>
    <row r="745" spans="1:11" ht="40">
      <c r="A745" s="2">
        <v>342948</v>
      </c>
      <c r="B745" s="3" t="s">
        <v>19</v>
      </c>
      <c r="C745" s="4" t="s">
        <v>2197</v>
      </c>
      <c r="D745" s="5">
        <v>250</v>
      </c>
      <c r="E745" s="4"/>
      <c r="F745" s="6" t="s">
        <v>417</v>
      </c>
      <c r="G745" s="4" t="s">
        <v>2198</v>
      </c>
      <c r="H745" s="4" t="s">
        <v>2199</v>
      </c>
      <c r="I745" s="6" t="s">
        <v>2200</v>
      </c>
      <c r="J745" s="6" t="s">
        <v>17</v>
      </c>
      <c r="K745" s="6" t="s">
        <v>393</v>
      </c>
    </row>
    <row r="746" spans="1:11" ht="23">
      <c r="A746" s="2">
        <v>343074</v>
      </c>
      <c r="B746" s="3" t="s">
        <v>13</v>
      </c>
      <c r="C746" s="4" t="s">
        <v>2201</v>
      </c>
      <c r="D746" s="5">
        <v>250</v>
      </c>
      <c r="E746" s="4"/>
      <c r="F746" s="6" t="s">
        <v>305</v>
      </c>
      <c r="G746" s="4"/>
      <c r="H746" s="4"/>
      <c r="I746" s="6" t="s">
        <v>49</v>
      </c>
      <c r="J746" s="6" t="s">
        <v>17</v>
      </c>
      <c r="K746" s="6" t="s">
        <v>453</v>
      </c>
    </row>
    <row r="747" spans="1:11" ht="50">
      <c r="A747" s="2">
        <v>343075</v>
      </c>
      <c r="B747" s="3" t="s">
        <v>55</v>
      </c>
      <c r="C747" s="4" t="s">
        <v>2320</v>
      </c>
      <c r="D747" s="5">
        <v>250</v>
      </c>
      <c r="E747" s="4"/>
      <c r="F747" s="6" t="s">
        <v>163</v>
      </c>
      <c r="G747" s="4"/>
      <c r="H747" s="4"/>
      <c r="I747" s="6" t="s">
        <v>16</v>
      </c>
      <c r="J747" s="6" t="s">
        <v>17</v>
      </c>
      <c r="K747" s="6" t="s">
        <v>2321</v>
      </c>
    </row>
    <row r="748" spans="1:11" ht="40">
      <c r="A748" s="2">
        <v>343073</v>
      </c>
      <c r="B748" s="3" t="s">
        <v>76</v>
      </c>
      <c r="C748" s="4" t="s">
        <v>2334</v>
      </c>
      <c r="D748" s="5">
        <v>250</v>
      </c>
      <c r="E748" s="4"/>
      <c r="F748" s="6" t="s">
        <v>323</v>
      </c>
      <c r="G748" s="4"/>
      <c r="H748" s="4"/>
      <c r="I748" s="6" t="s">
        <v>80</v>
      </c>
      <c r="J748" s="6" t="s">
        <v>17</v>
      </c>
      <c r="K748" s="6" t="s">
        <v>81</v>
      </c>
    </row>
    <row r="749" spans="1:11" ht="40">
      <c r="A749" s="2">
        <v>342948</v>
      </c>
      <c r="B749" s="3" t="s">
        <v>19</v>
      </c>
      <c r="C749" s="4" t="s">
        <v>2376</v>
      </c>
      <c r="D749" s="5">
        <v>250</v>
      </c>
      <c r="E749" s="4"/>
      <c r="F749" s="6" t="s">
        <v>21</v>
      </c>
      <c r="G749" s="4"/>
      <c r="H749" s="4" t="s">
        <v>666</v>
      </c>
      <c r="I749" s="6" t="s">
        <v>16</v>
      </c>
      <c r="J749" s="6" t="s">
        <v>17</v>
      </c>
      <c r="K749" s="6" t="s">
        <v>54</v>
      </c>
    </row>
    <row r="750" spans="1:11" ht="30">
      <c r="A750" s="2">
        <v>343074</v>
      </c>
      <c r="B750" s="3" t="s">
        <v>13</v>
      </c>
      <c r="C750" s="4" t="s">
        <v>2442</v>
      </c>
      <c r="D750" s="5">
        <v>250</v>
      </c>
      <c r="E750" s="4"/>
      <c r="F750" s="6" t="s">
        <v>521</v>
      </c>
      <c r="G750" s="4"/>
      <c r="H750" s="4"/>
      <c r="I750" s="6" t="s">
        <v>16</v>
      </c>
      <c r="J750" s="6" t="s">
        <v>17</v>
      </c>
      <c r="K750" s="6" t="s">
        <v>419</v>
      </c>
    </row>
    <row r="751" spans="1:11" ht="60">
      <c r="A751" s="2">
        <v>343005</v>
      </c>
      <c r="B751" s="3" t="s">
        <v>55</v>
      </c>
      <c r="C751" s="4" t="s">
        <v>2459</v>
      </c>
      <c r="D751" s="5">
        <v>250</v>
      </c>
      <c r="E751" s="4"/>
      <c r="F751" s="6" t="s">
        <v>436</v>
      </c>
      <c r="G751" s="4"/>
      <c r="H751" s="4"/>
      <c r="I751" s="6" t="s">
        <v>16</v>
      </c>
      <c r="J751" s="6" t="s">
        <v>17</v>
      </c>
      <c r="K751" s="6" t="s">
        <v>2460</v>
      </c>
    </row>
    <row r="752" spans="1:11" ht="20">
      <c r="A752" s="2">
        <v>343076</v>
      </c>
      <c r="B752" s="3" t="s">
        <v>19</v>
      </c>
      <c r="C752" s="4" t="s">
        <v>2498</v>
      </c>
      <c r="D752" s="5">
        <v>250</v>
      </c>
      <c r="E752" s="4"/>
      <c r="F752" s="6" t="s">
        <v>612</v>
      </c>
      <c r="G752" s="4"/>
      <c r="H752" s="4" t="s">
        <v>2237</v>
      </c>
      <c r="I752" s="6" t="s">
        <v>16</v>
      </c>
      <c r="J752" s="6" t="s">
        <v>17</v>
      </c>
      <c r="K752" s="6" t="s">
        <v>728</v>
      </c>
    </row>
    <row r="753" spans="1:11" ht="30">
      <c r="A753" s="2">
        <v>343076</v>
      </c>
      <c r="B753" s="3" t="s">
        <v>19</v>
      </c>
      <c r="C753" s="4" t="s">
        <v>2442</v>
      </c>
      <c r="D753" s="5">
        <v>250</v>
      </c>
      <c r="E753" s="4"/>
      <c r="F753" s="6" t="s">
        <v>1381</v>
      </c>
      <c r="G753" s="4"/>
      <c r="H753" s="4"/>
      <c r="I753" s="6" t="s">
        <v>16</v>
      </c>
      <c r="J753" s="6" t="s">
        <v>17</v>
      </c>
      <c r="K753" s="6" t="s">
        <v>419</v>
      </c>
    </row>
    <row r="754" spans="1:11" ht="20">
      <c r="A754" s="2">
        <v>559996</v>
      </c>
      <c r="B754" s="3" t="s">
        <v>19</v>
      </c>
      <c r="C754" s="4" t="s">
        <v>2378</v>
      </c>
      <c r="D754" s="5">
        <v>216.5</v>
      </c>
      <c r="E754" s="4"/>
      <c r="F754" s="6" t="s">
        <v>2389</v>
      </c>
      <c r="G754" s="4"/>
      <c r="H754" s="4"/>
      <c r="I754" s="6" t="s">
        <v>16</v>
      </c>
      <c r="J754" s="6" t="s">
        <v>17</v>
      </c>
      <c r="K754" s="6" t="s">
        <v>1310</v>
      </c>
    </row>
    <row r="755" spans="1:11" ht="20">
      <c r="A755" s="2">
        <v>559996</v>
      </c>
      <c r="B755" s="3" t="s">
        <v>19</v>
      </c>
      <c r="C755" s="4" t="s">
        <v>2378</v>
      </c>
      <c r="D755" s="5">
        <v>209.36</v>
      </c>
      <c r="E755" s="4"/>
      <c r="F755" s="6" t="s">
        <v>2392</v>
      </c>
      <c r="G755" s="4"/>
      <c r="H755" s="4"/>
      <c r="I755" s="6" t="s">
        <v>16</v>
      </c>
      <c r="J755" s="6" t="s">
        <v>17</v>
      </c>
      <c r="K755" s="6" t="s">
        <v>1310</v>
      </c>
    </row>
    <row r="756" spans="1:11" ht="23">
      <c r="A756" s="2">
        <v>342964</v>
      </c>
      <c r="B756" s="3" t="s">
        <v>13</v>
      </c>
      <c r="C756" s="4" t="s">
        <v>14</v>
      </c>
      <c r="D756" s="5">
        <v>200</v>
      </c>
      <c r="E756" s="4"/>
      <c r="F756" s="6" t="s">
        <v>15</v>
      </c>
      <c r="G756" s="4"/>
      <c r="H756" s="4"/>
      <c r="I756" s="6" t="s">
        <v>16</v>
      </c>
      <c r="J756" s="6" t="s">
        <v>17</v>
      </c>
      <c r="K756" s="6" t="s">
        <v>18</v>
      </c>
    </row>
    <row r="757" spans="1:11" ht="30">
      <c r="A757" s="2">
        <v>361481</v>
      </c>
      <c r="B757" s="3" t="s">
        <v>19</v>
      </c>
      <c r="C757" s="4" t="s">
        <v>109</v>
      </c>
      <c r="D757" s="5">
        <v>200</v>
      </c>
      <c r="E757" s="4"/>
      <c r="F757" s="6" t="s">
        <v>110</v>
      </c>
      <c r="G757" s="4" t="s">
        <v>111</v>
      </c>
      <c r="H757" s="4" t="s">
        <v>112</v>
      </c>
      <c r="I757" s="6" t="s">
        <v>16</v>
      </c>
      <c r="J757" s="6" t="s">
        <v>17</v>
      </c>
      <c r="K757" s="6" t="s">
        <v>113</v>
      </c>
    </row>
    <row r="758" spans="1:11" ht="20">
      <c r="A758" s="2">
        <v>342948</v>
      </c>
      <c r="B758" s="3" t="s">
        <v>19</v>
      </c>
      <c r="C758" s="4" t="s">
        <v>124</v>
      </c>
      <c r="D758" s="5">
        <v>200</v>
      </c>
      <c r="E758" s="4"/>
      <c r="F758" s="6" t="s">
        <v>125</v>
      </c>
      <c r="G758" s="4" t="s">
        <v>126</v>
      </c>
      <c r="H758" s="4" t="s">
        <v>127</v>
      </c>
      <c r="I758" s="6" t="s">
        <v>128</v>
      </c>
      <c r="J758" s="6" t="s">
        <v>17</v>
      </c>
      <c r="K758" s="6" t="s">
        <v>129</v>
      </c>
    </row>
    <row r="759" spans="1:11" ht="20">
      <c r="A759" s="2">
        <v>342948</v>
      </c>
      <c r="B759" s="3" t="s">
        <v>19</v>
      </c>
      <c r="C759" s="4" t="s">
        <v>188</v>
      </c>
      <c r="D759" s="5">
        <v>200</v>
      </c>
      <c r="E759" s="4"/>
      <c r="F759" s="6" t="s">
        <v>63</v>
      </c>
      <c r="G759" s="4"/>
      <c r="H759" s="4"/>
      <c r="I759" s="6" t="s">
        <v>91</v>
      </c>
      <c r="J759" s="6" t="s">
        <v>17</v>
      </c>
      <c r="K759" s="6" t="s">
        <v>92</v>
      </c>
    </row>
    <row r="760" spans="1:11">
      <c r="A760" s="2">
        <v>342948</v>
      </c>
      <c r="B760" s="3" t="s">
        <v>19</v>
      </c>
      <c r="C760" s="4" t="s">
        <v>215</v>
      </c>
      <c r="D760" s="5">
        <v>200</v>
      </c>
      <c r="E760" s="4"/>
      <c r="F760" s="6" t="s">
        <v>21</v>
      </c>
      <c r="G760" s="4"/>
      <c r="H760" s="4"/>
      <c r="I760" s="6" t="s">
        <v>16</v>
      </c>
      <c r="J760" s="6" t="s">
        <v>17</v>
      </c>
      <c r="K760" s="6" t="s">
        <v>54</v>
      </c>
    </row>
    <row r="761" spans="1:11" ht="20">
      <c r="A761" s="2">
        <v>342948</v>
      </c>
      <c r="B761" s="3" t="s">
        <v>19</v>
      </c>
      <c r="C761" s="4" t="s">
        <v>220</v>
      </c>
      <c r="D761" s="5">
        <v>200</v>
      </c>
      <c r="E761" s="4"/>
      <c r="F761" s="6" t="s">
        <v>125</v>
      </c>
      <c r="G761" s="4" t="s">
        <v>221</v>
      </c>
      <c r="H761" s="4" t="s">
        <v>222</v>
      </c>
      <c r="I761" s="6" t="s">
        <v>223</v>
      </c>
      <c r="J761" s="6" t="s">
        <v>17</v>
      </c>
      <c r="K761" s="6" t="s">
        <v>224</v>
      </c>
    </row>
    <row r="762" spans="1:11" ht="23">
      <c r="A762" s="2">
        <v>342964</v>
      </c>
      <c r="B762" s="3" t="s">
        <v>13</v>
      </c>
      <c r="C762" s="4" t="s">
        <v>246</v>
      </c>
      <c r="D762" s="5">
        <v>200</v>
      </c>
      <c r="E762" s="4"/>
      <c r="F762" s="6" t="s">
        <v>247</v>
      </c>
      <c r="G762" s="4" t="s">
        <v>248</v>
      </c>
      <c r="H762" s="4" t="s">
        <v>249</v>
      </c>
      <c r="I762" s="6" t="s">
        <v>49</v>
      </c>
      <c r="J762" s="6" t="s">
        <v>17</v>
      </c>
      <c r="K762" s="6" t="s">
        <v>187</v>
      </c>
    </row>
    <row r="763" spans="1:11" ht="23">
      <c r="A763" s="2">
        <v>342964</v>
      </c>
      <c r="B763" s="3" t="s">
        <v>13</v>
      </c>
      <c r="C763" s="4" t="s">
        <v>253</v>
      </c>
      <c r="D763" s="5">
        <v>200</v>
      </c>
      <c r="E763" s="4"/>
      <c r="F763" s="6" t="s">
        <v>254</v>
      </c>
      <c r="G763" s="4"/>
      <c r="H763" s="4"/>
      <c r="I763" s="6" t="s">
        <v>49</v>
      </c>
      <c r="J763" s="6" t="s">
        <v>17</v>
      </c>
      <c r="K763" s="6" t="s">
        <v>50</v>
      </c>
    </row>
    <row r="764" spans="1:11" ht="20">
      <c r="A764" s="2">
        <v>342948</v>
      </c>
      <c r="B764" s="3" t="s">
        <v>19</v>
      </c>
      <c r="C764" s="4" t="s">
        <v>284</v>
      </c>
      <c r="D764" s="5">
        <v>200</v>
      </c>
      <c r="E764" s="4"/>
      <c r="F764" s="6" t="s">
        <v>285</v>
      </c>
      <c r="G764" s="4" t="s">
        <v>286</v>
      </c>
      <c r="H764" s="4" t="s">
        <v>287</v>
      </c>
      <c r="I764" s="6" t="s">
        <v>49</v>
      </c>
      <c r="J764" s="6" t="s">
        <v>17</v>
      </c>
      <c r="K764" s="6" t="s">
        <v>187</v>
      </c>
    </row>
    <row r="765" spans="1:11" ht="40">
      <c r="A765" s="2">
        <v>342948</v>
      </c>
      <c r="B765" s="3" t="s">
        <v>19</v>
      </c>
      <c r="C765" s="4" t="s">
        <v>293</v>
      </c>
      <c r="D765" s="5">
        <v>200</v>
      </c>
      <c r="E765" s="4"/>
      <c r="F765" s="6" t="s">
        <v>185</v>
      </c>
      <c r="G765" s="4" t="s">
        <v>294</v>
      </c>
      <c r="H765" s="4" t="s">
        <v>295</v>
      </c>
      <c r="I765" s="6" t="s">
        <v>16</v>
      </c>
      <c r="J765" s="6" t="s">
        <v>17</v>
      </c>
      <c r="K765" s="6" t="s">
        <v>162</v>
      </c>
    </row>
    <row r="766" spans="1:11" ht="30">
      <c r="A766" s="2">
        <v>342964</v>
      </c>
      <c r="B766" s="3" t="s">
        <v>13</v>
      </c>
      <c r="C766" s="4" t="s">
        <v>363</v>
      </c>
      <c r="D766" s="5">
        <v>200</v>
      </c>
      <c r="E766" s="4"/>
      <c r="F766" s="6" t="s">
        <v>364</v>
      </c>
      <c r="G766" s="4"/>
      <c r="H766" s="4" t="s">
        <v>365</v>
      </c>
      <c r="I766" s="6" t="s">
        <v>16</v>
      </c>
      <c r="J766" s="6" t="s">
        <v>17</v>
      </c>
      <c r="K766" s="6" t="s">
        <v>54</v>
      </c>
    </row>
    <row r="767" spans="1:11" ht="23">
      <c r="A767" s="2">
        <v>343005</v>
      </c>
      <c r="B767" s="3" t="s">
        <v>55</v>
      </c>
      <c r="C767" s="4" t="s">
        <v>439</v>
      </c>
      <c r="D767" s="5">
        <v>200</v>
      </c>
      <c r="E767" s="4"/>
      <c r="F767" s="6" t="s">
        <v>436</v>
      </c>
      <c r="G767" s="4"/>
      <c r="H767" s="4"/>
      <c r="I767" s="6" t="s">
        <v>16</v>
      </c>
      <c r="J767" s="6" t="s">
        <v>17</v>
      </c>
      <c r="K767" s="6" t="s">
        <v>113</v>
      </c>
    </row>
    <row r="768" spans="1:11" ht="23">
      <c r="A768" s="2">
        <v>343005</v>
      </c>
      <c r="B768" s="3" t="s">
        <v>55</v>
      </c>
      <c r="C768" s="4" t="s">
        <v>441</v>
      </c>
      <c r="D768" s="5">
        <v>200</v>
      </c>
      <c r="E768" s="4"/>
      <c r="F768" s="6" t="s">
        <v>68</v>
      </c>
      <c r="G768" s="4"/>
      <c r="H768" s="4"/>
      <c r="I768" s="6" t="s">
        <v>49</v>
      </c>
      <c r="J768" s="6" t="s">
        <v>17</v>
      </c>
      <c r="K768" s="6" t="s">
        <v>187</v>
      </c>
    </row>
    <row r="769" spans="1:11" ht="20">
      <c r="A769" s="2">
        <v>342948</v>
      </c>
      <c r="B769" s="3" t="s">
        <v>19</v>
      </c>
      <c r="C769" s="4" t="s">
        <v>502</v>
      </c>
      <c r="D769" s="5">
        <v>200</v>
      </c>
      <c r="E769" s="4"/>
      <c r="F769" s="6" t="s">
        <v>139</v>
      </c>
      <c r="G769" s="4"/>
      <c r="H769" s="4" t="s">
        <v>503</v>
      </c>
      <c r="I769" s="6" t="s">
        <v>49</v>
      </c>
      <c r="J769" s="6" t="s">
        <v>17</v>
      </c>
      <c r="K769" s="6" t="s">
        <v>453</v>
      </c>
    </row>
    <row r="770" spans="1:11" ht="20">
      <c r="A770" s="2">
        <v>342948</v>
      </c>
      <c r="B770" s="3" t="s">
        <v>19</v>
      </c>
      <c r="C770" s="4" t="s">
        <v>522</v>
      </c>
      <c r="D770" s="5">
        <v>200</v>
      </c>
      <c r="E770" s="4"/>
      <c r="F770" s="6" t="s">
        <v>139</v>
      </c>
      <c r="G770" s="4"/>
      <c r="H770" s="4" t="s">
        <v>106</v>
      </c>
      <c r="I770" s="6" t="s">
        <v>49</v>
      </c>
      <c r="J770" s="6" t="s">
        <v>17</v>
      </c>
      <c r="K770" s="6" t="s">
        <v>99</v>
      </c>
    </row>
    <row r="771" spans="1:11" ht="20">
      <c r="A771" s="2">
        <v>401240</v>
      </c>
      <c r="B771" s="3" t="s">
        <v>19</v>
      </c>
      <c r="C771" s="4" t="s">
        <v>584</v>
      </c>
      <c r="D771" s="5">
        <v>200</v>
      </c>
      <c r="E771" s="4"/>
      <c r="F771" s="6" t="s">
        <v>588</v>
      </c>
      <c r="G771" s="4" t="s">
        <v>589</v>
      </c>
      <c r="H771" s="4" t="s">
        <v>590</v>
      </c>
      <c r="I771" s="6" t="s">
        <v>223</v>
      </c>
      <c r="J771" s="6" t="s">
        <v>17</v>
      </c>
      <c r="K771" s="6" t="s">
        <v>370</v>
      </c>
    </row>
    <row r="772" spans="1:11" ht="20">
      <c r="A772" s="2">
        <v>312223</v>
      </c>
      <c r="B772" s="3" t="s">
        <v>203</v>
      </c>
      <c r="C772" s="4" t="s">
        <v>629</v>
      </c>
      <c r="D772" s="5">
        <v>200</v>
      </c>
      <c r="E772" s="4"/>
      <c r="F772" s="6" t="s">
        <v>630</v>
      </c>
      <c r="G772" s="4"/>
      <c r="H772" s="4"/>
      <c r="I772" s="6" t="s">
        <v>223</v>
      </c>
      <c r="J772" s="6" t="s">
        <v>17</v>
      </c>
      <c r="K772" s="6" t="s">
        <v>393</v>
      </c>
    </row>
    <row r="773" spans="1:11" ht="20">
      <c r="A773" s="2">
        <v>343073</v>
      </c>
      <c r="B773" s="3" t="s">
        <v>76</v>
      </c>
      <c r="C773" s="4" t="s">
        <v>629</v>
      </c>
      <c r="D773" s="5">
        <v>200</v>
      </c>
      <c r="E773" s="4"/>
      <c r="F773" s="6" t="s">
        <v>630</v>
      </c>
      <c r="G773" s="4"/>
      <c r="H773" s="4"/>
      <c r="I773" s="6" t="s">
        <v>223</v>
      </c>
      <c r="J773" s="6" t="s">
        <v>17</v>
      </c>
      <c r="K773" s="6" t="s">
        <v>393</v>
      </c>
    </row>
    <row r="774" spans="1:11" ht="23">
      <c r="A774" s="2">
        <v>343005</v>
      </c>
      <c r="B774" s="3" t="s">
        <v>55</v>
      </c>
      <c r="C774" s="4" t="s">
        <v>658</v>
      </c>
      <c r="D774" s="5">
        <v>200</v>
      </c>
      <c r="E774" s="4"/>
      <c r="F774" s="6" t="s">
        <v>282</v>
      </c>
      <c r="G774" s="4"/>
      <c r="H774" s="4"/>
      <c r="I774" s="6" t="s">
        <v>16</v>
      </c>
      <c r="J774" s="6" t="s">
        <v>17</v>
      </c>
      <c r="K774" s="6" t="s">
        <v>434</v>
      </c>
    </row>
    <row r="775" spans="1:11" ht="20">
      <c r="A775" s="2">
        <v>343076</v>
      </c>
      <c r="B775" s="3" t="s">
        <v>19</v>
      </c>
      <c r="C775" s="4" t="s">
        <v>770</v>
      </c>
      <c r="D775" s="5">
        <v>200</v>
      </c>
      <c r="E775" s="4"/>
      <c r="F775" s="6" t="s">
        <v>612</v>
      </c>
      <c r="G775" s="4"/>
      <c r="H775" s="4"/>
      <c r="I775" s="6" t="s">
        <v>771</v>
      </c>
      <c r="J775" s="6" t="s">
        <v>17</v>
      </c>
      <c r="K775" s="6" t="s">
        <v>23</v>
      </c>
    </row>
    <row r="776" spans="1:11" ht="23">
      <c r="A776" s="2">
        <v>343074</v>
      </c>
      <c r="B776" s="3" t="s">
        <v>13</v>
      </c>
      <c r="C776" s="4" t="s">
        <v>801</v>
      </c>
      <c r="D776" s="5">
        <v>200</v>
      </c>
      <c r="E776" s="4"/>
      <c r="F776" s="6" t="s">
        <v>521</v>
      </c>
      <c r="G776" s="4"/>
      <c r="H776" s="4"/>
      <c r="I776" s="6" t="s">
        <v>30</v>
      </c>
      <c r="J776" s="6" t="s">
        <v>17</v>
      </c>
      <c r="K776" s="6" t="s">
        <v>794</v>
      </c>
    </row>
    <row r="777" spans="1:11" ht="23">
      <c r="A777" s="2">
        <v>343074</v>
      </c>
      <c r="B777" s="3" t="s">
        <v>13</v>
      </c>
      <c r="C777" s="4" t="s">
        <v>821</v>
      </c>
      <c r="D777" s="5">
        <v>200</v>
      </c>
      <c r="E777" s="4"/>
      <c r="F777" s="6" t="s">
        <v>822</v>
      </c>
      <c r="G777" s="4"/>
      <c r="H777" s="4" t="s">
        <v>823</v>
      </c>
      <c r="I777" s="6" t="s">
        <v>223</v>
      </c>
      <c r="J777" s="6" t="s">
        <v>17</v>
      </c>
      <c r="K777" s="6" t="s">
        <v>332</v>
      </c>
    </row>
    <row r="778" spans="1:11" ht="23">
      <c r="A778" s="2">
        <v>342964</v>
      </c>
      <c r="B778" s="3" t="s">
        <v>13</v>
      </c>
      <c r="C778" s="4" t="s">
        <v>872</v>
      </c>
      <c r="D778" s="5">
        <v>200</v>
      </c>
      <c r="E778" s="4"/>
      <c r="F778" s="6" t="s">
        <v>195</v>
      </c>
      <c r="G778" s="4"/>
      <c r="H778" s="4"/>
      <c r="I778" s="6" t="s">
        <v>134</v>
      </c>
      <c r="J778" s="6" t="s">
        <v>17</v>
      </c>
      <c r="K778" s="6" t="s">
        <v>135</v>
      </c>
    </row>
    <row r="779" spans="1:11" ht="20">
      <c r="A779" s="2">
        <v>312223</v>
      </c>
      <c r="B779" s="3" t="s">
        <v>203</v>
      </c>
      <c r="C779" s="4" t="s">
        <v>912</v>
      </c>
      <c r="D779" s="5">
        <v>200</v>
      </c>
      <c r="E779" s="4"/>
      <c r="F779" s="6" t="s">
        <v>913</v>
      </c>
      <c r="G779" s="4"/>
      <c r="H779" s="4"/>
      <c r="I779" s="6" t="s">
        <v>30</v>
      </c>
      <c r="J779" s="6" t="s">
        <v>17</v>
      </c>
      <c r="K779" s="6" t="s">
        <v>794</v>
      </c>
    </row>
    <row r="780" spans="1:11" ht="20">
      <c r="A780" s="2">
        <v>343073</v>
      </c>
      <c r="B780" s="3" t="s">
        <v>76</v>
      </c>
      <c r="C780" s="4" t="s">
        <v>912</v>
      </c>
      <c r="D780" s="5">
        <v>200</v>
      </c>
      <c r="E780" s="4"/>
      <c r="F780" s="6" t="s">
        <v>913</v>
      </c>
      <c r="G780" s="4"/>
      <c r="H780" s="4"/>
      <c r="I780" s="6" t="s">
        <v>30</v>
      </c>
      <c r="J780" s="6" t="s">
        <v>17</v>
      </c>
      <c r="K780" s="6" t="s">
        <v>794</v>
      </c>
    </row>
    <row r="781" spans="1:11" ht="30">
      <c r="A781" s="2">
        <v>342948</v>
      </c>
      <c r="B781" s="3" t="s">
        <v>19</v>
      </c>
      <c r="C781" s="4" t="s">
        <v>915</v>
      </c>
      <c r="D781" s="5">
        <v>200</v>
      </c>
      <c r="E781" s="4"/>
      <c r="F781" s="6" t="s">
        <v>285</v>
      </c>
      <c r="G781" s="4" t="s">
        <v>916</v>
      </c>
      <c r="H781" s="4" t="s">
        <v>917</v>
      </c>
      <c r="I781" s="6" t="s">
        <v>16</v>
      </c>
      <c r="J781" s="6" t="s">
        <v>17</v>
      </c>
      <c r="K781" s="6" t="s">
        <v>918</v>
      </c>
    </row>
    <row r="782" spans="1:11" ht="20">
      <c r="A782" s="2">
        <v>342948</v>
      </c>
      <c r="B782" s="3" t="s">
        <v>19</v>
      </c>
      <c r="C782" s="4" t="s">
        <v>919</v>
      </c>
      <c r="D782" s="5">
        <v>200</v>
      </c>
      <c r="E782" s="4"/>
      <c r="F782" s="6" t="s">
        <v>585</v>
      </c>
      <c r="G782" s="4" t="s">
        <v>286</v>
      </c>
      <c r="H782" s="4" t="s">
        <v>923</v>
      </c>
      <c r="I782" s="6" t="s">
        <v>16</v>
      </c>
      <c r="J782" s="6" t="s">
        <v>17</v>
      </c>
      <c r="K782" s="6" t="s">
        <v>95</v>
      </c>
    </row>
    <row r="783" spans="1:11" ht="23">
      <c r="A783" s="2">
        <v>342964</v>
      </c>
      <c r="B783" s="3" t="s">
        <v>13</v>
      </c>
      <c r="C783" s="4" t="s">
        <v>935</v>
      </c>
      <c r="D783" s="5">
        <v>200</v>
      </c>
      <c r="E783" s="4"/>
      <c r="F783" s="6" t="s">
        <v>216</v>
      </c>
      <c r="G783" s="4" t="s">
        <v>936</v>
      </c>
      <c r="H783" s="4" t="s">
        <v>937</v>
      </c>
      <c r="I783" s="6" t="s">
        <v>938</v>
      </c>
      <c r="J783" s="6" t="s">
        <v>17</v>
      </c>
      <c r="K783" s="6" t="s">
        <v>939</v>
      </c>
    </row>
    <row r="784" spans="1:11" ht="30">
      <c r="A784" s="2">
        <v>343075</v>
      </c>
      <c r="B784" s="3" t="s">
        <v>55</v>
      </c>
      <c r="C784" s="4" t="s">
        <v>943</v>
      </c>
      <c r="D784" s="5">
        <v>200</v>
      </c>
      <c r="E784" s="4"/>
      <c r="F784" s="6" t="s">
        <v>122</v>
      </c>
      <c r="G784" s="4"/>
      <c r="H784" s="4"/>
      <c r="I784" s="6" t="s">
        <v>49</v>
      </c>
      <c r="J784" s="6" t="s">
        <v>17</v>
      </c>
      <c r="K784" s="6" t="s">
        <v>187</v>
      </c>
    </row>
    <row r="785" spans="1:11" ht="23">
      <c r="A785" s="2">
        <v>342964</v>
      </c>
      <c r="B785" s="3" t="s">
        <v>13</v>
      </c>
      <c r="C785" s="4" t="s">
        <v>947</v>
      </c>
      <c r="D785" s="5">
        <v>200</v>
      </c>
      <c r="E785" s="4"/>
      <c r="F785" s="6" t="s">
        <v>195</v>
      </c>
      <c r="G785" s="4"/>
      <c r="H785" s="4"/>
      <c r="I785" s="6" t="s">
        <v>273</v>
      </c>
      <c r="J785" s="6" t="s">
        <v>17</v>
      </c>
      <c r="K785" s="6" t="s">
        <v>948</v>
      </c>
    </row>
    <row r="786" spans="1:11">
      <c r="A786" s="2">
        <v>343073</v>
      </c>
      <c r="B786" s="3" t="s">
        <v>76</v>
      </c>
      <c r="C786" s="4" t="s">
        <v>949</v>
      </c>
      <c r="D786" s="5">
        <v>200</v>
      </c>
      <c r="E786" s="4"/>
      <c r="F786" s="6" t="s">
        <v>323</v>
      </c>
      <c r="G786" s="4"/>
      <c r="H786" s="4" t="s">
        <v>950</v>
      </c>
      <c r="I786" s="6" t="s">
        <v>951</v>
      </c>
      <c r="J786" s="6" t="s">
        <v>17</v>
      </c>
      <c r="K786" s="6" t="s">
        <v>934</v>
      </c>
    </row>
    <row r="787" spans="1:11" ht="20">
      <c r="A787" s="2">
        <v>342948</v>
      </c>
      <c r="B787" s="3" t="s">
        <v>19</v>
      </c>
      <c r="C787" s="4" t="s">
        <v>1012</v>
      </c>
      <c r="D787" s="5">
        <v>200</v>
      </c>
      <c r="E787" s="4"/>
      <c r="F787" s="6" t="s">
        <v>83</v>
      </c>
      <c r="G787" s="4"/>
      <c r="H787" s="4" t="s">
        <v>1013</v>
      </c>
      <c r="I787" s="6" t="s">
        <v>16</v>
      </c>
      <c r="J787" s="6" t="s">
        <v>17</v>
      </c>
      <c r="K787" s="6" t="s">
        <v>140</v>
      </c>
    </row>
    <row r="788" spans="1:11" ht="23">
      <c r="A788" s="2">
        <v>343075</v>
      </c>
      <c r="B788" s="3" t="s">
        <v>55</v>
      </c>
      <c r="C788" s="4" t="s">
        <v>1037</v>
      </c>
      <c r="D788" s="5">
        <v>200</v>
      </c>
      <c r="E788" s="4"/>
      <c r="F788" s="6" t="s">
        <v>390</v>
      </c>
      <c r="G788" s="4"/>
      <c r="H788" s="4"/>
      <c r="I788" s="6" t="s">
        <v>16</v>
      </c>
      <c r="J788" s="6" t="s">
        <v>17</v>
      </c>
      <c r="K788" s="6" t="s">
        <v>123</v>
      </c>
    </row>
    <row r="789" spans="1:11">
      <c r="A789" s="2">
        <v>342948</v>
      </c>
      <c r="B789" s="3" t="s">
        <v>19</v>
      </c>
      <c r="C789" s="4" t="s">
        <v>1042</v>
      </c>
      <c r="D789" s="5">
        <v>200</v>
      </c>
      <c r="E789" s="4"/>
      <c r="F789" s="6" t="s">
        <v>27</v>
      </c>
      <c r="G789" s="4"/>
      <c r="H789" s="4"/>
      <c r="I789" s="6" t="s">
        <v>16</v>
      </c>
      <c r="J789" s="6" t="s">
        <v>17</v>
      </c>
      <c r="K789" s="6" t="s">
        <v>1043</v>
      </c>
    </row>
    <row r="790" spans="1:11" ht="20">
      <c r="A790" s="2">
        <v>342948</v>
      </c>
      <c r="B790" s="3" t="s">
        <v>19</v>
      </c>
      <c r="C790" s="4" t="s">
        <v>1069</v>
      </c>
      <c r="D790" s="5">
        <v>200</v>
      </c>
      <c r="E790" s="4"/>
      <c r="F790" s="6" t="s">
        <v>174</v>
      </c>
      <c r="G790" s="4"/>
      <c r="H790" s="4" t="s">
        <v>287</v>
      </c>
      <c r="I790" s="6" t="s">
        <v>1070</v>
      </c>
      <c r="J790" s="6" t="s">
        <v>17</v>
      </c>
      <c r="K790" s="6" t="s">
        <v>854</v>
      </c>
    </row>
    <row r="791" spans="1:11">
      <c r="A791" s="2">
        <v>342948</v>
      </c>
      <c r="B791" s="3" t="s">
        <v>19</v>
      </c>
      <c r="C791" s="4" t="s">
        <v>1077</v>
      </c>
      <c r="D791" s="5">
        <v>200</v>
      </c>
      <c r="E791" s="4"/>
      <c r="F791" s="6" t="s">
        <v>226</v>
      </c>
      <c r="G791" s="4"/>
      <c r="H791" s="4" t="s">
        <v>1078</v>
      </c>
      <c r="I791" s="6" t="s">
        <v>16</v>
      </c>
      <c r="J791" s="6" t="s">
        <v>17</v>
      </c>
      <c r="K791" s="6" t="s">
        <v>18</v>
      </c>
    </row>
    <row r="792" spans="1:11" ht="20">
      <c r="A792" s="2">
        <v>342948</v>
      </c>
      <c r="B792" s="3" t="s">
        <v>19</v>
      </c>
      <c r="C792" s="4" t="s">
        <v>1114</v>
      </c>
      <c r="D792" s="5">
        <v>200</v>
      </c>
      <c r="E792" s="4"/>
      <c r="F792" s="6" t="s">
        <v>75</v>
      </c>
      <c r="G792" s="4"/>
      <c r="H792" s="4"/>
      <c r="I792" s="6" t="s">
        <v>16</v>
      </c>
      <c r="J792" s="6" t="s">
        <v>17</v>
      </c>
      <c r="K792" s="6" t="s">
        <v>1043</v>
      </c>
    </row>
    <row r="793" spans="1:11" ht="23">
      <c r="A793" s="2">
        <v>343005</v>
      </c>
      <c r="B793" s="3" t="s">
        <v>55</v>
      </c>
      <c r="C793" s="4" t="s">
        <v>1138</v>
      </c>
      <c r="D793" s="5">
        <v>200</v>
      </c>
      <c r="E793" s="4"/>
      <c r="F793" s="6" t="s">
        <v>231</v>
      </c>
      <c r="G793" s="4"/>
      <c r="H793" s="4"/>
      <c r="I793" s="6" t="s">
        <v>91</v>
      </c>
      <c r="J793" s="6" t="s">
        <v>17</v>
      </c>
      <c r="K793" s="6" t="s">
        <v>92</v>
      </c>
    </row>
    <row r="794" spans="1:11" ht="23">
      <c r="A794" s="2">
        <v>342964</v>
      </c>
      <c r="B794" s="3" t="s">
        <v>13</v>
      </c>
      <c r="C794" s="4" t="s">
        <v>1209</v>
      </c>
      <c r="D794" s="5">
        <v>200</v>
      </c>
      <c r="E794" s="4"/>
      <c r="F794" s="6" t="s">
        <v>428</v>
      </c>
      <c r="G794" s="4"/>
      <c r="H794" s="4"/>
      <c r="I794" s="6" t="s">
        <v>49</v>
      </c>
      <c r="J794" s="6" t="s">
        <v>17</v>
      </c>
      <c r="K794" s="6" t="s">
        <v>537</v>
      </c>
    </row>
    <row r="795" spans="1:11" ht="20">
      <c r="A795" s="2">
        <v>342948</v>
      </c>
      <c r="B795" s="3" t="s">
        <v>19</v>
      </c>
      <c r="C795" s="4" t="s">
        <v>1248</v>
      </c>
      <c r="D795" s="5">
        <v>200</v>
      </c>
      <c r="E795" s="4"/>
      <c r="F795" s="6" t="s">
        <v>21</v>
      </c>
      <c r="G795" s="4"/>
      <c r="H795" s="4" t="s">
        <v>192</v>
      </c>
      <c r="I795" s="6" t="s">
        <v>16</v>
      </c>
      <c r="J795" s="6" t="s">
        <v>17</v>
      </c>
      <c r="K795" s="6" t="s">
        <v>140</v>
      </c>
    </row>
    <row r="796" spans="1:11" ht="20">
      <c r="A796" s="2">
        <v>342948</v>
      </c>
      <c r="B796" s="3" t="s">
        <v>19</v>
      </c>
      <c r="C796" s="4" t="s">
        <v>1261</v>
      </c>
      <c r="D796" s="5">
        <v>200</v>
      </c>
      <c r="E796" s="4"/>
      <c r="F796" s="6" t="s">
        <v>174</v>
      </c>
      <c r="G796" s="4"/>
      <c r="H796" s="4"/>
      <c r="I796" s="6" t="s">
        <v>16</v>
      </c>
      <c r="J796" s="6" t="s">
        <v>17</v>
      </c>
      <c r="K796" s="6" t="s">
        <v>103</v>
      </c>
    </row>
    <row r="797" spans="1:11" ht="30">
      <c r="A797" s="2">
        <v>343076</v>
      </c>
      <c r="B797" s="3" t="s">
        <v>19</v>
      </c>
      <c r="C797" s="4" t="s">
        <v>1277</v>
      </c>
      <c r="D797" s="5">
        <v>200</v>
      </c>
      <c r="E797" s="4"/>
      <c r="F797" s="6" t="s">
        <v>44</v>
      </c>
      <c r="G797" s="4"/>
      <c r="H797" s="4"/>
      <c r="I797" s="6" t="s">
        <v>134</v>
      </c>
      <c r="J797" s="6" t="s">
        <v>17</v>
      </c>
      <c r="K797" s="6" t="s">
        <v>135</v>
      </c>
    </row>
    <row r="798" spans="1:11" ht="20">
      <c r="A798" s="2">
        <v>361481</v>
      </c>
      <c r="B798" s="3" t="s">
        <v>19</v>
      </c>
      <c r="C798" s="4" t="s">
        <v>1292</v>
      </c>
      <c r="D798" s="5">
        <v>200</v>
      </c>
      <c r="E798" s="4"/>
      <c r="F798" s="6" t="s">
        <v>1000</v>
      </c>
      <c r="G798" s="4" t="s">
        <v>57</v>
      </c>
      <c r="H798" s="4" t="s">
        <v>1293</v>
      </c>
      <c r="I798" s="6" t="s">
        <v>16</v>
      </c>
      <c r="J798" s="6" t="s">
        <v>17</v>
      </c>
      <c r="K798" s="6" t="s">
        <v>966</v>
      </c>
    </row>
    <row r="799" spans="1:11" ht="20">
      <c r="A799" s="2">
        <v>361481</v>
      </c>
      <c r="B799" s="3" t="s">
        <v>19</v>
      </c>
      <c r="C799" s="4" t="s">
        <v>1292</v>
      </c>
      <c r="D799" s="5">
        <v>200</v>
      </c>
      <c r="E799" s="4"/>
      <c r="F799" s="6" t="s">
        <v>1000</v>
      </c>
      <c r="G799" s="4" t="s">
        <v>57</v>
      </c>
      <c r="H799" s="4" t="s">
        <v>1293</v>
      </c>
      <c r="I799" s="6" t="s">
        <v>16</v>
      </c>
      <c r="J799" s="6" t="s">
        <v>17</v>
      </c>
      <c r="K799" s="6" t="s">
        <v>966</v>
      </c>
    </row>
    <row r="800" spans="1:11" ht="40">
      <c r="A800" s="2">
        <v>342964</v>
      </c>
      <c r="B800" s="3" t="s">
        <v>13</v>
      </c>
      <c r="C800" s="4" t="s">
        <v>1323</v>
      </c>
      <c r="D800" s="5">
        <v>200</v>
      </c>
      <c r="E800" s="4"/>
      <c r="F800" s="6" t="s">
        <v>48</v>
      </c>
      <c r="G800" s="4" t="s">
        <v>1327</v>
      </c>
      <c r="H800" s="4" t="s">
        <v>1326</v>
      </c>
      <c r="I800" s="6" t="s">
        <v>16</v>
      </c>
      <c r="J800" s="6" t="s">
        <v>17</v>
      </c>
      <c r="K800" s="6" t="s">
        <v>218</v>
      </c>
    </row>
    <row r="801" spans="1:11" ht="20">
      <c r="A801" s="2">
        <v>342948</v>
      </c>
      <c r="B801" s="3" t="s">
        <v>19</v>
      </c>
      <c r="C801" s="4" t="s">
        <v>1405</v>
      </c>
      <c r="D801" s="5">
        <v>200</v>
      </c>
      <c r="E801" s="4"/>
      <c r="F801" s="6" t="s">
        <v>21</v>
      </c>
      <c r="G801" s="4"/>
      <c r="H801" s="4" t="s">
        <v>560</v>
      </c>
      <c r="I801" s="6" t="s">
        <v>80</v>
      </c>
      <c r="J801" s="6" t="s">
        <v>17</v>
      </c>
      <c r="K801" s="6" t="s">
        <v>1406</v>
      </c>
    </row>
    <row r="802" spans="1:11" ht="30">
      <c r="A802" s="2">
        <v>343005</v>
      </c>
      <c r="B802" s="3" t="s">
        <v>55</v>
      </c>
      <c r="C802" s="4" t="s">
        <v>1436</v>
      </c>
      <c r="D802" s="5">
        <v>200</v>
      </c>
      <c r="E802" s="4"/>
      <c r="F802" s="6" t="s">
        <v>817</v>
      </c>
      <c r="G802" s="4"/>
      <c r="H802" s="4" t="s">
        <v>1437</v>
      </c>
      <c r="I802" s="6" t="s">
        <v>49</v>
      </c>
      <c r="J802" s="6" t="s">
        <v>17</v>
      </c>
      <c r="K802" s="6" t="s">
        <v>453</v>
      </c>
    </row>
    <row r="803" spans="1:11" ht="20">
      <c r="A803" s="2">
        <v>381165</v>
      </c>
      <c r="B803" s="3" t="s">
        <v>76</v>
      </c>
      <c r="C803" s="4" t="s">
        <v>1504</v>
      </c>
      <c r="D803" s="5">
        <v>200</v>
      </c>
      <c r="E803" s="4"/>
      <c r="F803" s="6" t="s">
        <v>1505</v>
      </c>
      <c r="G803" s="4" t="s">
        <v>1506</v>
      </c>
      <c r="H803" s="4"/>
      <c r="I803" s="6" t="s">
        <v>16</v>
      </c>
      <c r="J803" s="6" t="s">
        <v>17</v>
      </c>
      <c r="K803" s="6" t="s">
        <v>908</v>
      </c>
    </row>
    <row r="804" spans="1:11" ht="23">
      <c r="A804" s="2">
        <v>343075</v>
      </c>
      <c r="B804" s="3" t="s">
        <v>55</v>
      </c>
      <c r="C804" s="4" t="s">
        <v>1504</v>
      </c>
      <c r="D804" s="5">
        <v>200</v>
      </c>
      <c r="E804" s="4"/>
      <c r="F804" s="6" t="s">
        <v>1507</v>
      </c>
      <c r="G804" s="4"/>
      <c r="H804" s="4"/>
      <c r="I804" s="6" t="s">
        <v>16</v>
      </c>
      <c r="J804" s="6" t="s">
        <v>17</v>
      </c>
      <c r="K804" s="6" t="s">
        <v>908</v>
      </c>
    </row>
    <row r="805" spans="1:11" ht="20">
      <c r="A805" s="2">
        <v>342948</v>
      </c>
      <c r="B805" s="3" t="s">
        <v>19</v>
      </c>
      <c r="C805" s="4" t="s">
        <v>1504</v>
      </c>
      <c r="D805" s="5">
        <v>200</v>
      </c>
      <c r="E805" s="4"/>
      <c r="F805" s="6" t="s">
        <v>75</v>
      </c>
      <c r="G805" s="4"/>
      <c r="H805" s="4" t="s">
        <v>1508</v>
      </c>
      <c r="I805" s="6" t="s">
        <v>16</v>
      </c>
      <c r="J805" s="6" t="s">
        <v>17</v>
      </c>
      <c r="K805" s="6" t="s">
        <v>183</v>
      </c>
    </row>
    <row r="806" spans="1:11" ht="20">
      <c r="A806" s="2">
        <v>342948</v>
      </c>
      <c r="B806" s="3" t="s">
        <v>19</v>
      </c>
      <c r="C806" s="4" t="s">
        <v>1534</v>
      </c>
      <c r="D806" s="5">
        <v>200</v>
      </c>
      <c r="E806" s="4"/>
      <c r="F806" s="6" t="s">
        <v>83</v>
      </c>
      <c r="G806" s="4"/>
      <c r="H806" s="4" t="s">
        <v>1535</v>
      </c>
      <c r="I806" s="6" t="s">
        <v>1536</v>
      </c>
      <c r="J806" s="6" t="s">
        <v>17</v>
      </c>
      <c r="K806" s="6" t="s">
        <v>1537</v>
      </c>
    </row>
    <row r="807" spans="1:11" ht="30">
      <c r="A807" s="2">
        <v>361481</v>
      </c>
      <c r="B807" s="3" t="s">
        <v>19</v>
      </c>
      <c r="C807" s="4" t="s">
        <v>1565</v>
      </c>
      <c r="D807" s="5">
        <v>200</v>
      </c>
      <c r="E807" s="4"/>
      <c r="F807" s="6" t="s">
        <v>1566</v>
      </c>
      <c r="G807" s="4" t="s">
        <v>1567</v>
      </c>
      <c r="H807" s="4" t="s">
        <v>1568</v>
      </c>
      <c r="I807" s="6" t="s">
        <v>600</v>
      </c>
      <c r="J807" s="6" t="s">
        <v>17</v>
      </c>
      <c r="K807" s="6" t="s">
        <v>1569</v>
      </c>
    </row>
    <row r="808" spans="1:11" ht="30">
      <c r="A808" s="2">
        <v>342948</v>
      </c>
      <c r="B808" s="3" t="s">
        <v>19</v>
      </c>
      <c r="C808" s="4" t="s">
        <v>1580</v>
      </c>
      <c r="D808" s="5">
        <v>200</v>
      </c>
      <c r="E808" s="4"/>
      <c r="F808" s="6" t="s">
        <v>156</v>
      </c>
      <c r="G808" s="4" t="s">
        <v>1581</v>
      </c>
      <c r="H808" s="4" t="s">
        <v>1582</v>
      </c>
      <c r="I808" s="6" t="s">
        <v>1583</v>
      </c>
      <c r="J808" s="6" t="s">
        <v>17</v>
      </c>
      <c r="K808" s="6" t="s">
        <v>537</v>
      </c>
    </row>
    <row r="809" spans="1:11" ht="23">
      <c r="A809" s="2">
        <v>343005</v>
      </c>
      <c r="B809" s="3" t="s">
        <v>55</v>
      </c>
      <c r="C809" s="4" t="s">
        <v>1591</v>
      </c>
      <c r="D809" s="5">
        <v>200</v>
      </c>
      <c r="E809" s="4"/>
      <c r="F809" s="6" t="s">
        <v>436</v>
      </c>
      <c r="G809" s="4"/>
      <c r="H809" s="4"/>
      <c r="I809" s="6" t="s">
        <v>49</v>
      </c>
      <c r="J809" s="6" t="s">
        <v>17</v>
      </c>
      <c r="K809" s="6" t="s">
        <v>50</v>
      </c>
    </row>
    <row r="810" spans="1:11" ht="30">
      <c r="A810" s="2">
        <v>361481</v>
      </c>
      <c r="B810" s="3" t="s">
        <v>19</v>
      </c>
      <c r="C810" s="4" t="s">
        <v>1651</v>
      </c>
      <c r="D810" s="5">
        <v>200</v>
      </c>
      <c r="E810" s="4"/>
      <c r="F810" s="6" t="s">
        <v>1652</v>
      </c>
      <c r="G810" s="4" t="s">
        <v>1653</v>
      </c>
      <c r="H810" s="4" t="s">
        <v>1654</v>
      </c>
      <c r="I810" s="6" t="s">
        <v>30</v>
      </c>
      <c r="J810" s="6" t="s">
        <v>17</v>
      </c>
      <c r="K810" s="6" t="s">
        <v>193</v>
      </c>
    </row>
    <row r="811" spans="1:11" ht="20">
      <c r="A811" s="2">
        <v>342948</v>
      </c>
      <c r="B811" s="3" t="s">
        <v>19</v>
      </c>
      <c r="C811" s="4" t="s">
        <v>1661</v>
      </c>
      <c r="D811" s="5">
        <v>200</v>
      </c>
      <c r="E811" s="4"/>
      <c r="F811" s="6" t="s">
        <v>585</v>
      </c>
      <c r="G811" s="4" t="s">
        <v>1664</v>
      </c>
      <c r="H811" s="4" t="s">
        <v>1663</v>
      </c>
      <c r="I811" s="6" t="s">
        <v>16</v>
      </c>
      <c r="J811" s="6" t="s">
        <v>17</v>
      </c>
      <c r="K811" s="6" t="s">
        <v>120</v>
      </c>
    </row>
    <row r="812" spans="1:11" ht="20">
      <c r="A812" s="2">
        <v>342948</v>
      </c>
      <c r="B812" s="3" t="s">
        <v>19</v>
      </c>
      <c r="C812" s="4" t="s">
        <v>1708</v>
      </c>
      <c r="D812" s="5">
        <v>200</v>
      </c>
      <c r="E812" s="4"/>
      <c r="F812" s="6" t="s">
        <v>226</v>
      </c>
      <c r="G812" s="4"/>
      <c r="H812" s="4" t="s">
        <v>1709</v>
      </c>
      <c r="I812" s="6" t="s">
        <v>91</v>
      </c>
      <c r="J812" s="6" t="s">
        <v>17</v>
      </c>
      <c r="K812" s="6" t="s">
        <v>92</v>
      </c>
    </row>
    <row r="813" spans="1:11" ht="23">
      <c r="A813" s="2">
        <v>343005</v>
      </c>
      <c r="B813" s="3" t="s">
        <v>55</v>
      </c>
      <c r="C813" s="4" t="s">
        <v>1714</v>
      </c>
      <c r="D813" s="5">
        <v>200</v>
      </c>
      <c r="E813" s="4"/>
      <c r="F813" s="6" t="s">
        <v>603</v>
      </c>
      <c r="G813" s="4"/>
      <c r="H813" s="4"/>
      <c r="I813" s="6" t="s">
        <v>49</v>
      </c>
      <c r="J813" s="6" t="s">
        <v>17</v>
      </c>
      <c r="K813" s="6" t="s">
        <v>50</v>
      </c>
    </row>
    <row r="814" spans="1:11" ht="20">
      <c r="A814" s="2">
        <v>342948</v>
      </c>
      <c r="B814" s="3" t="s">
        <v>19</v>
      </c>
      <c r="C814" s="4" t="s">
        <v>1721</v>
      </c>
      <c r="D814" s="5">
        <v>200</v>
      </c>
      <c r="E814" s="4"/>
      <c r="F814" s="6" t="s">
        <v>1722</v>
      </c>
      <c r="G814" s="4" t="s">
        <v>286</v>
      </c>
      <c r="H814" s="4" t="s">
        <v>1723</v>
      </c>
      <c r="I814" s="6" t="s">
        <v>16</v>
      </c>
      <c r="J814" s="6" t="s">
        <v>17</v>
      </c>
      <c r="K814" s="6" t="s">
        <v>1724</v>
      </c>
    </row>
    <row r="815" spans="1:11" ht="23">
      <c r="A815" s="2">
        <v>343005</v>
      </c>
      <c r="B815" s="3" t="s">
        <v>55</v>
      </c>
      <c r="C815" s="4" t="s">
        <v>1744</v>
      </c>
      <c r="D815" s="5">
        <v>200</v>
      </c>
      <c r="E815" s="4"/>
      <c r="F815" s="6" t="s">
        <v>339</v>
      </c>
      <c r="G815" s="4"/>
      <c r="H815" s="4"/>
      <c r="I815" s="6" t="s">
        <v>91</v>
      </c>
      <c r="J815" s="6" t="s">
        <v>17</v>
      </c>
      <c r="K815" s="6" t="s">
        <v>552</v>
      </c>
    </row>
    <row r="816" spans="1:11" ht="20">
      <c r="A816" s="2">
        <v>361481</v>
      </c>
      <c r="B816" s="3" t="s">
        <v>19</v>
      </c>
      <c r="C816" s="4" t="s">
        <v>1785</v>
      </c>
      <c r="D816" s="5">
        <v>200</v>
      </c>
      <c r="E816" s="4"/>
      <c r="F816" s="6" t="s">
        <v>1566</v>
      </c>
      <c r="G816" s="4"/>
      <c r="H816" s="4"/>
      <c r="I816" s="6" t="s">
        <v>1780</v>
      </c>
      <c r="J816" s="6" t="s">
        <v>17</v>
      </c>
      <c r="K816" s="6" t="s">
        <v>1781</v>
      </c>
    </row>
    <row r="817" spans="1:11" ht="23">
      <c r="A817" s="2">
        <v>343074</v>
      </c>
      <c r="B817" s="3" t="s">
        <v>13</v>
      </c>
      <c r="C817" s="4" t="s">
        <v>1785</v>
      </c>
      <c r="D817" s="5">
        <v>200</v>
      </c>
      <c r="E817" s="4"/>
      <c r="F817" s="6" t="s">
        <v>521</v>
      </c>
      <c r="G817" s="4"/>
      <c r="H817" s="4"/>
      <c r="I817" s="6" t="s">
        <v>1780</v>
      </c>
      <c r="J817" s="6" t="s">
        <v>17</v>
      </c>
      <c r="K817" s="6" t="s">
        <v>1781</v>
      </c>
    </row>
    <row r="818" spans="1:11" ht="20">
      <c r="A818" s="2">
        <v>401240</v>
      </c>
      <c r="B818" s="3" t="s">
        <v>19</v>
      </c>
      <c r="C818" s="4" t="s">
        <v>1864</v>
      </c>
      <c r="D818" s="5">
        <v>200</v>
      </c>
      <c r="E818" s="4"/>
      <c r="F818" s="6" t="s">
        <v>260</v>
      </c>
      <c r="G818" s="4"/>
      <c r="H818" s="4"/>
      <c r="I818" s="6" t="s">
        <v>16</v>
      </c>
      <c r="J818" s="6" t="s">
        <v>17</v>
      </c>
      <c r="K818" s="6" t="s">
        <v>1310</v>
      </c>
    </row>
    <row r="819" spans="1:11" ht="30">
      <c r="A819" s="2">
        <v>343075</v>
      </c>
      <c r="B819" s="3" t="s">
        <v>55</v>
      </c>
      <c r="C819" s="4" t="s">
        <v>1894</v>
      </c>
      <c r="D819" s="5">
        <v>200</v>
      </c>
      <c r="E819" s="4"/>
      <c r="F819" s="6" t="s">
        <v>608</v>
      </c>
      <c r="G819" s="4"/>
      <c r="H819" s="4"/>
      <c r="I819" s="6" t="s">
        <v>30</v>
      </c>
      <c r="J819" s="6" t="s">
        <v>17</v>
      </c>
      <c r="K819" s="6" t="s">
        <v>794</v>
      </c>
    </row>
    <row r="820" spans="1:11" ht="20">
      <c r="A820" s="2">
        <v>342948</v>
      </c>
      <c r="B820" s="3" t="s">
        <v>19</v>
      </c>
      <c r="C820" s="4" t="s">
        <v>1915</v>
      </c>
      <c r="D820" s="5">
        <v>200</v>
      </c>
      <c r="E820" s="4"/>
      <c r="F820" s="6" t="s">
        <v>139</v>
      </c>
      <c r="G820" s="4"/>
      <c r="H820" s="4" t="s">
        <v>258</v>
      </c>
      <c r="I820" s="6" t="s">
        <v>1916</v>
      </c>
      <c r="J820" s="6" t="s">
        <v>17</v>
      </c>
      <c r="K820" s="6" t="s">
        <v>1917</v>
      </c>
    </row>
    <row r="821" spans="1:11" ht="20">
      <c r="A821" s="2">
        <v>342948</v>
      </c>
      <c r="B821" s="3" t="s">
        <v>19</v>
      </c>
      <c r="C821" s="4" t="s">
        <v>1974</v>
      </c>
      <c r="D821" s="5">
        <v>200</v>
      </c>
      <c r="E821" s="4"/>
      <c r="F821" s="6" t="s">
        <v>75</v>
      </c>
      <c r="G821" s="4"/>
      <c r="H821" s="4" t="s">
        <v>106</v>
      </c>
      <c r="I821" s="6" t="s">
        <v>16</v>
      </c>
      <c r="J821" s="6" t="s">
        <v>17</v>
      </c>
      <c r="K821" s="6" t="s">
        <v>162</v>
      </c>
    </row>
    <row r="822" spans="1:11" ht="23">
      <c r="A822" s="2">
        <v>342964</v>
      </c>
      <c r="B822" s="3" t="s">
        <v>13</v>
      </c>
      <c r="C822" s="4" t="s">
        <v>2010</v>
      </c>
      <c r="D822" s="5">
        <v>200</v>
      </c>
      <c r="E822" s="4"/>
      <c r="F822" s="6" t="s">
        <v>1096</v>
      </c>
      <c r="G822" s="4" t="s">
        <v>186</v>
      </c>
      <c r="H822" s="4" t="s">
        <v>287</v>
      </c>
      <c r="I822" s="6" t="s">
        <v>1465</v>
      </c>
      <c r="J822" s="6" t="s">
        <v>17</v>
      </c>
      <c r="K822" s="6" t="s">
        <v>2011</v>
      </c>
    </row>
    <row r="823" spans="1:11" ht="20">
      <c r="A823" s="2">
        <v>342948</v>
      </c>
      <c r="B823" s="3" t="s">
        <v>19</v>
      </c>
      <c r="C823" s="4" t="s">
        <v>2019</v>
      </c>
      <c r="D823" s="5">
        <v>200</v>
      </c>
      <c r="E823" s="4"/>
      <c r="F823" s="6" t="s">
        <v>668</v>
      </c>
      <c r="G823" s="4" t="s">
        <v>286</v>
      </c>
      <c r="H823" s="4" t="s">
        <v>72</v>
      </c>
      <c r="I823" s="6" t="s">
        <v>1403</v>
      </c>
      <c r="J823" s="6" t="s">
        <v>17</v>
      </c>
      <c r="K823" s="6" t="s">
        <v>1404</v>
      </c>
    </row>
    <row r="824" spans="1:11" ht="20">
      <c r="A824" s="2">
        <v>361481</v>
      </c>
      <c r="B824" s="3" t="s">
        <v>19</v>
      </c>
      <c r="C824" s="4" t="s">
        <v>2019</v>
      </c>
      <c r="D824" s="5">
        <v>200</v>
      </c>
      <c r="E824" s="4"/>
      <c r="F824" s="6" t="s">
        <v>2020</v>
      </c>
      <c r="G824" s="4" t="s">
        <v>186</v>
      </c>
      <c r="H824" s="4" t="s">
        <v>2021</v>
      </c>
      <c r="I824" s="6" t="s">
        <v>1403</v>
      </c>
      <c r="J824" s="6" t="s">
        <v>17</v>
      </c>
      <c r="K824" s="6" t="s">
        <v>1404</v>
      </c>
    </row>
    <row r="825" spans="1:11" ht="20">
      <c r="A825" s="2">
        <v>342948</v>
      </c>
      <c r="B825" s="3" t="s">
        <v>19</v>
      </c>
      <c r="C825" s="4" t="s">
        <v>2019</v>
      </c>
      <c r="D825" s="5">
        <v>200</v>
      </c>
      <c r="E825" s="4"/>
      <c r="F825" s="6" t="s">
        <v>21</v>
      </c>
      <c r="G825" s="4"/>
      <c r="H825" s="4"/>
      <c r="I825" s="6" t="s">
        <v>1403</v>
      </c>
      <c r="J825" s="6" t="s">
        <v>17</v>
      </c>
      <c r="K825" s="6" t="s">
        <v>1404</v>
      </c>
    </row>
    <row r="826" spans="1:11" ht="23">
      <c r="A826" s="2">
        <v>342964</v>
      </c>
      <c r="B826" s="3" t="s">
        <v>13</v>
      </c>
      <c r="C826" s="4" t="s">
        <v>2041</v>
      </c>
      <c r="D826" s="5">
        <v>200</v>
      </c>
      <c r="E826" s="4"/>
      <c r="F826" s="6" t="s">
        <v>428</v>
      </c>
      <c r="G826" s="4"/>
      <c r="H826" s="4"/>
      <c r="I826" s="6" t="s">
        <v>16</v>
      </c>
      <c r="J826" s="6" t="s">
        <v>17</v>
      </c>
      <c r="K826" s="6" t="s">
        <v>140</v>
      </c>
    </row>
    <row r="827" spans="1:11" ht="30">
      <c r="A827" s="2">
        <v>343005</v>
      </c>
      <c r="B827" s="3" t="s">
        <v>55</v>
      </c>
      <c r="C827" s="4" t="s">
        <v>2062</v>
      </c>
      <c r="D827" s="5">
        <v>200</v>
      </c>
      <c r="E827" s="4"/>
      <c r="F827" s="6" t="s">
        <v>68</v>
      </c>
      <c r="G827" s="4"/>
      <c r="H827" s="4" t="s">
        <v>106</v>
      </c>
      <c r="I827" s="6" t="s">
        <v>49</v>
      </c>
      <c r="J827" s="6" t="s">
        <v>17</v>
      </c>
      <c r="K827" s="6" t="s">
        <v>2063</v>
      </c>
    </row>
    <row r="828" spans="1:11" ht="23">
      <c r="A828" s="2">
        <v>343005</v>
      </c>
      <c r="B828" s="3" t="s">
        <v>55</v>
      </c>
      <c r="C828" s="4" t="s">
        <v>2081</v>
      </c>
      <c r="D828" s="5">
        <v>200</v>
      </c>
      <c r="E828" s="4"/>
      <c r="F828" s="6" t="s">
        <v>436</v>
      </c>
      <c r="G828" s="4"/>
      <c r="H828" s="4"/>
      <c r="I828" s="6" t="s">
        <v>16</v>
      </c>
      <c r="J828" s="6" t="s">
        <v>17</v>
      </c>
      <c r="K828" s="6" t="s">
        <v>162</v>
      </c>
    </row>
    <row r="829" spans="1:11" ht="20">
      <c r="A829" s="2">
        <v>342948</v>
      </c>
      <c r="B829" s="3" t="s">
        <v>19</v>
      </c>
      <c r="C829" s="4" t="s">
        <v>2091</v>
      </c>
      <c r="D829" s="5">
        <v>200</v>
      </c>
      <c r="E829" s="4"/>
      <c r="F829" s="6" t="s">
        <v>27</v>
      </c>
      <c r="G829" s="4"/>
      <c r="H829" s="4" t="s">
        <v>2092</v>
      </c>
      <c r="I829" s="6" t="s">
        <v>49</v>
      </c>
      <c r="J829" s="6" t="s">
        <v>17</v>
      </c>
      <c r="K829" s="6" t="s">
        <v>50</v>
      </c>
    </row>
    <row r="830" spans="1:11" ht="30">
      <c r="A830" s="2">
        <v>342948</v>
      </c>
      <c r="B830" s="3" t="s">
        <v>19</v>
      </c>
      <c r="C830" s="4" t="s">
        <v>2131</v>
      </c>
      <c r="D830" s="5">
        <v>200</v>
      </c>
      <c r="E830" s="4"/>
      <c r="F830" s="6" t="s">
        <v>27</v>
      </c>
      <c r="G830" s="4"/>
      <c r="H830" s="4" t="s">
        <v>2132</v>
      </c>
      <c r="I830" s="6" t="s">
        <v>16</v>
      </c>
      <c r="J830" s="6" t="s">
        <v>17</v>
      </c>
      <c r="K830" s="6" t="s">
        <v>218</v>
      </c>
    </row>
    <row r="831" spans="1:11" ht="23">
      <c r="A831" s="2">
        <v>342964</v>
      </c>
      <c r="B831" s="3" t="s">
        <v>13</v>
      </c>
      <c r="C831" s="4" t="s">
        <v>2209</v>
      </c>
      <c r="D831" s="5">
        <v>200</v>
      </c>
      <c r="E831" s="4"/>
      <c r="F831" s="6" t="s">
        <v>15</v>
      </c>
      <c r="G831" s="4"/>
      <c r="H831" s="4"/>
      <c r="I831" s="6" t="s">
        <v>49</v>
      </c>
      <c r="J831" s="6" t="s">
        <v>17</v>
      </c>
      <c r="K831" s="6" t="s">
        <v>50</v>
      </c>
    </row>
    <row r="832" spans="1:11" ht="23">
      <c r="A832" s="2">
        <v>343005</v>
      </c>
      <c r="B832" s="3" t="s">
        <v>55</v>
      </c>
      <c r="C832" s="4" t="s">
        <v>2210</v>
      </c>
      <c r="D832" s="5">
        <v>200</v>
      </c>
      <c r="E832" s="4"/>
      <c r="F832" s="6" t="s">
        <v>282</v>
      </c>
      <c r="G832" s="4"/>
      <c r="H832" s="4"/>
      <c r="I832" s="6" t="s">
        <v>16</v>
      </c>
      <c r="J832" s="6" t="s">
        <v>17</v>
      </c>
      <c r="K832" s="6" t="s">
        <v>183</v>
      </c>
    </row>
    <row r="833" spans="1:11" ht="20">
      <c r="A833" s="2">
        <v>361481</v>
      </c>
      <c r="B833" s="3" t="s">
        <v>19</v>
      </c>
      <c r="C833" s="4" t="s">
        <v>2226</v>
      </c>
      <c r="D833" s="5">
        <v>200</v>
      </c>
      <c r="E833" s="4"/>
      <c r="F833" s="6" t="s">
        <v>967</v>
      </c>
      <c r="G833" s="4"/>
      <c r="H833" s="4"/>
      <c r="I833" s="6" t="s">
        <v>16</v>
      </c>
      <c r="J833" s="6" t="s">
        <v>17</v>
      </c>
      <c r="K833" s="6" t="s">
        <v>880</v>
      </c>
    </row>
    <row r="834" spans="1:11" ht="23">
      <c r="A834" s="2">
        <v>343005</v>
      </c>
      <c r="B834" s="3" t="s">
        <v>55</v>
      </c>
      <c r="C834" s="4" t="s">
        <v>2226</v>
      </c>
      <c r="D834" s="5">
        <v>200</v>
      </c>
      <c r="E834" s="4"/>
      <c r="F834" s="6" t="s">
        <v>436</v>
      </c>
      <c r="G834" s="4"/>
      <c r="H834" s="4"/>
      <c r="I834" s="6" t="s">
        <v>16</v>
      </c>
      <c r="J834" s="6" t="s">
        <v>17</v>
      </c>
      <c r="K834" s="6" t="s">
        <v>880</v>
      </c>
    </row>
    <row r="835" spans="1:11" ht="20">
      <c r="A835" s="2">
        <v>559996</v>
      </c>
      <c r="B835" s="3" t="s">
        <v>19</v>
      </c>
      <c r="C835" s="4" t="s">
        <v>2378</v>
      </c>
      <c r="D835" s="5">
        <v>193.33</v>
      </c>
      <c r="E835" s="4"/>
      <c r="F835" s="6" t="s">
        <v>2393</v>
      </c>
      <c r="G835" s="4"/>
      <c r="H835" s="4"/>
      <c r="I835" s="6" t="s">
        <v>16</v>
      </c>
      <c r="J835" s="6" t="s">
        <v>17</v>
      </c>
      <c r="K835" s="6" t="s">
        <v>1310</v>
      </c>
    </row>
    <row r="836" spans="1:11" ht="20">
      <c r="A836" s="2">
        <v>584184</v>
      </c>
      <c r="B836" s="3" t="s">
        <v>203</v>
      </c>
      <c r="C836" s="4" t="s">
        <v>2227</v>
      </c>
      <c r="D836" s="5">
        <v>182.76</v>
      </c>
      <c r="E836" s="4"/>
      <c r="F836" s="6" t="s">
        <v>2388</v>
      </c>
      <c r="G836" s="4"/>
      <c r="H836" s="4"/>
      <c r="I836" s="6" t="s">
        <v>16</v>
      </c>
      <c r="J836" s="6" t="s">
        <v>17</v>
      </c>
      <c r="K836" s="6" t="s">
        <v>1310</v>
      </c>
    </row>
    <row r="837" spans="1:11" ht="20">
      <c r="A837" s="2">
        <v>580935</v>
      </c>
      <c r="B837" s="3" t="s">
        <v>76</v>
      </c>
      <c r="C837" s="4" t="s">
        <v>2227</v>
      </c>
      <c r="D837" s="5">
        <v>182.76</v>
      </c>
      <c r="E837" s="4"/>
      <c r="F837" s="6" t="s">
        <v>2388</v>
      </c>
      <c r="G837" s="4"/>
      <c r="H837" s="4"/>
      <c r="I837" s="6" t="s">
        <v>16</v>
      </c>
      <c r="J837" s="6" t="s">
        <v>17</v>
      </c>
      <c r="K837" s="6" t="s">
        <v>1310</v>
      </c>
    </row>
    <row r="838" spans="1:11" ht="20">
      <c r="A838" s="2">
        <v>539221</v>
      </c>
      <c r="B838" s="3" t="s">
        <v>76</v>
      </c>
      <c r="C838" s="4" t="s">
        <v>2378</v>
      </c>
      <c r="D838" s="5">
        <v>177.35</v>
      </c>
      <c r="E838" s="4"/>
      <c r="F838" s="6" t="s">
        <v>2387</v>
      </c>
      <c r="G838" s="4"/>
      <c r="H838" s="4"/>
      <c r="I838" s="6" t="s">
        <v>16</v>
      </c>
      <c r="J838" s="6" t="s">
        <v>17</v>
      </c>
      <c r="K838" s="6" t="s">
        <v>1310</v>
      </c>
    </row>
    <row r="839" spans="1:11" ht="60">
      <c r="A839" s="2">
        <v>343076</v>
      </c>
      <c r="B839" s="3" t="s">
        <v>19</v>
      </c>
      <c r="C839" s="4" t="s">
        <v>2487</v>
      </c>
      <c r="D839" s="5">
        <v>153.5</v>
      </c>
      <c r="E839" s="4"/>
      <c r="F839" s="6" t="s">
        <v>700</v>
      </c>
      <c r="G839" s="4"/>
      <c r="H839" s="4"/>
      <c r="I839" s="6" t="s">
        <v>16</v>
      </c>
      <c r="J839" s="6" t="s">
        <v>17</v>
      </c>
      <c r="K839" s="6" t="s">
        <v>2488</v>
      </c>
    </row>
    <row r="840" spans="1:11" ht="20">
      <c r="A840" s="2">
        <v>342948</v>
      </c>
      <c r="B840" s="3" t="s">
        <v>19</v>
      </c>
      <c r="C840" s="4" t="s">
        <v>170</v>
      </c>
      <c r="D840" s="5">
        <v>150</v>
      </c>
      <c r="E840" s="4"/>
      <c r="F840" s="6" t="s">
        <v>171</v>
      </c>
      <c r="G840" s="4"/>
      <c r="H840" s="4" t="s">
        <v>172</v>
      </c>
      <c r="I840" s="6" t="s">
        <v>16</v>
      </c>
      <c r="J840" s="6" t="s">
        <v>17</v>
      </c>
      <c r="K840" s="6" t="s">
        <v>23</v>
      </c>
    </row>
    <row r="841" spans="1:11" ht="20">
      <c r="A841" s="2">
        <v>342948</v>
      </c>
      <c r="B841" s="3" t="s">
        <v>19</v>
      </c>
      <c r="C841" s="4" t="s">
        <v>511</v>
      </c>
      <c r="D841" s="5">
        <v>150</v>
      </c>
      <c r="E841" s="4"/>
      <c r="F841" s="6" t="s">
        <v>174</v>
      </c>
      <c r="G841" s="4"/>
      <c r="H841" s="4" t="s">
        <v>512</v>
      </c>
      <c r="I841" s="6" t="s">
        <v>98</v>
      </c>
      <c r="J841" s="6" t="s">
        <v>17</v>
      </c>
      <c r="K841" s="6" t="s">
        <v>103</v>
      </c>
    </row>
    <row r="842" spans="1:11">
      <c r="A842" s="2">
        <v>343076</v>
      </c>
      <c r="B842" s="3" t="s">
        <v>19</v>
      </c>
      <c r="C842" s="4" t="s">
        <v>646</v>
      </c>
      <c r="D842" s="5">
        <v>150</v>
      </c>
      <c r="E842" s="4"/>
      <c r="F842" s="6" t="s">
        <v>178</v>
      </c>
      <c r="G842" s="4"/>
      <c r="H842" s="4"/>
      <c r="I842" s="6" t="s">
        <v>16</v>
      </c>
      <c r="J842" s="6" t="s">
        <v>17</v>
      </c>
      <c r="K842" s="6" t="s">
        <v>123</v>
      </c>
    </row>
    <row r="843" spans="1:11" ht="20">
      <c r="A843" s="2">
        <v>342948</v>
      </c>
      <c r="B843" s="3" t="s">
        <v>19</v>
      </c>
      <c r="C843" s="4" t="s">
        <v>744</v>
      </c>
      <c r="D843" s="5">
        <v>150</v>
      </c>
      <c r="E843" s="4"/>
      <c r="F843" s="6" t="s">
        <v>75</v>
      </c>
      <c r="G843" s="4"/>
      <c r="H843" s="4" t="s">
        <v>413</v>
      </c>
      <c r="I843" s="6" t="s">
        <v>16</v>
      </c>
      <c r="J843" s="6" t="s">
        <v>17</v>
      </c>
      <c r="K843" s="6" t="s">
        <v>316</v>
      </c>
    </row>
    <row r="844" spans="1:11" ht="23">
      <c r="A844" s="2">
        <v>343005</v>
      </c>
      <c r="B844" s="3" t="s">
        <v>55</v>
      </c>
      <c r="C844" s="4" t="s">
        <v>765</v>
      </c>
      <c r="D844" s="5">
        <v>150</v>
      </c>
      <c r="E844" s="4"/>
      <c r="F844" s="6" t="s">
        <v>311</v>
      </c>
      <c r="G844" s="4"/>
      <c r="H844" s="4" t="s">
        <v>192</v>
      </c>
      <c r="I844" s="6" t="s">
        <v>16</v>
      </c>
      <c r="J844" s="6" t="s">
        <v>17</v>
      </c>
      <c r="K844" s="6" t="s">
        <v>140</v>
      </c>
    </row>
    <row r="845" spans="1:11" ht="20">
      <c r="A845" s="2">
        <v>342948</v>
      </c>
      <c r="B845" s="3" t="s">
        <v>19</v>
      </c>
      <c r="C845" s="4" t="s">
        <v>780</v>
      </c>
      <c r="D845" s="5">
        <v>150</v>
      </c>
      <c r="E845" s="4"/>
      <c r="F845" s="6" t="s">
        <v>156</v>
      </c>
      <c r="G845" s="4" t="s">
        <v>781</v>
      </c>
      <c r="H845" s="4" t="s">
        <v>268</v>
      </c>
      <c r="I845" s="6" t="s">
        <v>782</v>
      </c>
      <c r="J845" s="6" t="s">
        <v>17</v>
      </c>
      <c r="K845" s="6" t="s">
        <v>783</v>
      </c>
    </row>
    <row r="846" spans="1:11" ht="23">
      <c r="A846" s="2">
        <v>342964</v>
      </c>
      <c r="B846" s="3" t="s">
        <v>13</v>
      </c>
      <c r="C846" s="4" t="s">
        <v>909</v>
      </c>
      <c r="D846" s="5">
        <v>150</v>
      </c>
      <c r="E846" s="4"/>
      <c r="F846" s="6" t="s">
        <v>15</v>
      </c>
      <c r="G846" s="4"/>
      <c r="H846" s="4"/>
      <c r="I846" s="6" t="s">
        <v>49</v>
      </c>
      <c r="J846" s="6" t="s">
        <v>17</v>
      </c>
      <c r="K846" s="6" t="s">
        <v>50</v>
      </c>
    </row>
    <row r="847" spans="1:11" ht="20">
      <c r="A847" s="2">
        <v>343073</v>
      </c>
      <c r="B847" s="3" t="s">
        <v>76</v>
      </c>
      <c r="C847" s="4" t="s">
        <v>1127</v>
      </c>
      <c r="D847" s="5">
        <v>150</v>
      </c>
      <c r="E847" s="4"/>
      <c r="F847" s="6" t="s">
        <v>1128</v>
      </c>
      <c r="G847" s="4"/>
      <c r="H847" s="4"/>
      <c r="I847" s="6" t="s">
        <v>16</v>
      </c>
      <c r="J847" s="6" t="s">
        <v>17</v>
      </c>
      <c r="K847" s="6" t="s">
        <v>722</v>
      </c>
    </row>
    <row r="848" spans="1:11" ht="23">
      <c r="A848" s="2">
        <v>343075</v>
      </c>
      <c r="B848" s="3" t="s">
        <v>55</v>
      </c>
      <c r="C848" s="4" t="s">
        <v>1215</v>
      </c>
      <c r="D848" s="5">
        <v>150</v>
      </c>
      <c r="E848" s="4"/>
      <c r="F848" s="6" t="s">
        <v>582</v>
      </c>
      <c r="G848" s="4"/>
      <c r="H848" s="4"/>
      <c r="I848" s="6" t="s">
        <v>30</v>
      </c>
      <c r="J848" s="6" t="s">
        <v>17</v>
      </c>
      <c r="K848" s="6" t="s">
        <v>794</v>
      </c>
    </row>
    <row r="849" spans="1:11" ht="20">
      <c r="A849" s="2">
        <v>342948</v>
      </c>
      <c r="B849" s="3" t="s">
        <v>19</v>
      </c>
      <c r="C849" s="4" t="s">
        <v>1259</v>
      </c>
      <c r="D849" s="5">
        <v>150</v>
      </c>
      <c r="E849" s="4"/>
      <c r="F849" s="6" t="s">
        <v>625</v>
      </c>
      <c r="G849" s="4" t="s">
        <v>1260</v>
      </c>
      <c r="H849" s="4" t="s">
        <v>640</v>
      </c>
      <c r="I849" s="6" t="s">
        <v>98</v>
      </c>
      <c r="J849" s="6" t="s">
        <v>17</v>
      </c>
      <c r="K849" s="6" t="s">
        <v>103</v>
      </c>
    </row>
    <row r="850" spans="1:11" ht="20">
      <c r="A850" s="2">
        <v>342948</v>
      </c>
      <c r="B850" s="3" t="s">
        <v>19</v>
      </c>
      <c r="C850" s="4" t="s">
        <v>1517</v>
      </c>
      <c r="D850" s="5">
        <v>150</v>
      </c>
      <c r="E850" s="4"/>
      <c r="F850" s="6" t="s">
        <v>226</v>
      </c>
      <c r="G850" s="4"/>
      <c r="H850" s="4" t="s">
        <v>1518</v>
      </c>
      <c r="I850" s="6" t="s">
        <v>223</v>
      </c>
      <c r="J850" s="6" t="s">
        <v>17</v>
      </c>
      <c r="K850" s="6" t="s">
        <v>370</v>
      </c>
    </row>
    <row r="851" spans="1:11" ht="30">
      <c r="A851" s="2">
        <v>342948</v>
      </c>
      <c r="B851" s="3" t="s">
        <v>19</v>
      </c>
      <c r="C851" s="4" t="s">
        <v>1626</v>
      </c>
      <c r="D851" s="5">
        <v>150</v>
      </c>
      <c r="E851" s="4"/>
      <c r="F851" s="6" t="s">
        <v>1627</v>
      </c>
      <c r="G851" s="4" t="s">
        <v>1628</v>
      </c>
      <c r="H851" s="4" t="s">
        <v>1629</v>
      </c>
      <c r="I851" s="6" t="s">
        <v>16</v>
      </c>
      <c r="J851" s="6" t="s">
        <v>17</v>
      </c>
      <c r="K851" s="6" t="s">
        <v>54</v>
      </c>
    </row>
    <row r="852" spans="1:11" ht="30">
      <c r="A852" s="2">
        <v>342964</v>
      </c>
      <c r="B852" s="3" t="s">
        <v>13</v>
      </c>
      <c r="C852" s="4" t="s">
        <v>1632</v>
      </c>
      <c r="D852" s="5">
        <v>150</v>
      </c>
      <c r="E852" s="4"/>
      <c r="F852" s="6" t="s">
        <v>493</v>
      </c>
      <c r="G852" s="4" t="s">
        <v>286</v>
      </c>
      <c r="H852" s="4" t="s">
        <v>1633</v>
      </c>
      <c r="I852" s="6" t="s">
        <v>91</v>
      </c>
      <c r="J852" s="6" t="s">
        <v>17</v>
      </c>
      <c r="K852" s="6" t="s">
        <v>92</v>
      </c>
    </row>
    <row r="853" spans="1:11" ht="23">
      <c r="A853" s="2">
        <v>342964</v>
      </c>
      <c r="B853" s="3" t="s">
        <v>13</v>
      </c>
      <c r="C853" s="4" t="s">
        <v>1771</v>
      </c>
      <c r="D853" s="5">
        <v>150</v>
      </c>
      <c r="E853" s="4"/>
      <c r="F853" s="6" t="s">
        <v>1476</v>
      </c>
      <c r="G853" s="4"/>
      <c r="H853" s="4"/>
      <c r="I853" s="6" t="s">
        <v>16</v>
      </c>
      <c r="J853" s="6" t="s">
        <v>17</v>
      </c>
      <c r="K853" s="6" t="s">
        <v>23</v>
      </c>
    </row>
    <row r="854" spans="1:11" ht="23">
      <c r="A854" s="2">
        <v>342964</v>
      </c>
      <c r="B854" s="3" t="s">
        <v>13</v>
      </c>
      <c r="C854" s="4" t="s">
        <v>1799</v>
      </c>
      <c r="D854" s="5">
        <v>150</v>
      </c>
      <c r="E854" s="4"/>
      <c r="F854" s="6" t="s">
        <v>1468</v>
      </c>
      <c r="G854" s="4"/>
      <c r="H854" s="4"/>
      <c r="I854" s="6" t="s">
        <v>16</v>
      </c>
      <c r="J854" s="6" t="s">
        <v>17</v>
      </c>
      <c r="K854" s="6" t="s">
        <v>1514</v>
      </c>
    </row>
    <row r="855" spans="1:11" ht="20">
      <c r="A855" s="2">
        <v>343076</v>
      </c>
      <c r="B855" s="3" t="s">
        <v>19</v>
      </c>
      <c r="C855" s="4" t="s">
        <v>1932</v>
      </c>
      <c r="D855" s="5">
        <v>150</v>
      </c>
      <c r="E855" s="4"/>
      <c r="F855" s="6" t="s">
        <v>44</v>
      </c>
      <c r="G855" s="4"/>
      <c r="H855" s="4"/>
      <c r="I855" s="6" t="s">
        <v>201</v>
      </c>
      <c r="J855" s="6" t="s">
        <v>17</v>
      </c>
      <c r="K855" s="6" t="s">
        <v>202</v>
      </c>
    </row>
    <row r="856" spans="1:11">
      <c r="A856" s="2">
        <v>342948</v>
      </c>
      <c r="B856" s="3" t="s">
        <v>19</v>
      </c>
      <c r="C856" s="4" t="s">
        <v>1971</v>
      </c>
      <c r="D856" s="5">
        <v>150</v>
      </c>
      <c r="E856" s="4"/>
      <c r="F856" s="6" t="s">
        <v>263</v>
      </c>
      <c r="G856" s="4" t="s">
        <v>1972</v>
      </c>
      <c r="H856" s="4" t="s">
        <v>1973</v>
      </c>
      <c r="I856" s="6" t="s">
        <v>16</v>
      </c>
      <c r="J856" s="6" t="s">
        <v>17</v>
      </c>
      <c r="K856" s="6" t="s">
        <v>218</v>
      </c>
    </row>
    <row r="857" spans="1:11" ht="23">
      <c r="A857" s="2">
        <v>343005</v>
      </c>
      <c r="B857" s="3" t="s">
        <v>55</v>
      </c>
      <c r="C857" s="4" t="s">
        <v>2029</v>
      </c>
      <c r="D857" s="5">
        <v>150</v>
      </c>
      <c r="E857" s="4"/>
      <c r="F857" s="6" t="s">
        <v>68</v>
      </c>
      <c r="G857" s="4"/>
      <c r="H857" s="4"/>
      <c r="I857" s="6" t="s">
        <v>49</v>
      </c>
      <c r="J857" s="6" t="s">
        <v>17</v>
      </c>
      <c r="K857" s="6" t="s">
        <v>50</v>
      </c>
    </row>
    <row r="858" spans="1:11" ht="40">
      <c r="A858" s="2">
        <v>343073</v>
      </c>
      <c r="B858" s="3" t="s">
        <v>76</v>
      </c>
      <c r="C858" s="4" t="s">
        <v>2317</v>
      </c>
      <c r="D858" s="5">
        <v>150</v>
      </c>
      <c r="E858" s="4" t="s">
        <v>2337</v>
      </c>
      <c r="F858" s="6" t="s">
        <v>2338</v>
      </c>
      <c r="G858" s="4"/>
      <c r="H858" s="4"/>
      <c r="I858" s="6" t="s">
        <v>16</v>
      </c>
      <c r="J858" s="6" t="s">
        <v>17</v>
      </c>
      <c r="K858" s="6" t="s">
        <v>23</v>
      </c>
    </row>
    <row r="859" spans="1:11" ht="50">
      <c r="A859" s="2">
        <v>343073</v>
      </c>
      <c r="B859" s="3" t="s">
        <v>76</v>
      </c>
      <c r="C859" s="4" t="s">
        <v>2317</v>
      </c>
      <c r="D859" s="5">
        <v>150</v>
      </c>
      <c r="E859" s="4" t="s">
        <v>2339</v>
      </c>
      <c r="F859" s="6" t="s">
        <v>2338</v>
      </c>
      <c r="G859" s="4"/>
      <c r="H859" s="4" t="s">
        <v>2340</v>
      </c>
      <c r="I859" s="6" t="s">
        <v>16</v>
      </c>
      <c r="J859" s="6" t="s">
        <v>17</v>
      </c>
      <c r="K859" s="6" t="s">
        <v>23</v>
      </c>
    </row>
    <row r="860" spans="1:11" ht="50">
      <c r="A860" s="2">
        <v>312223</v>
      </c>
      <c r="B860" s="3" t="s">
        <v>203</v>
      </c>
      <c r="C860" s="4" t="s">
        <v>2317</v>
      </c>
      <c r="D860" s="5">
        <v>150</v>
      </c>
      <c r="E860" s="4" t="s">
        <v>2339</v>
      </c>
      <c r="F860" s="6" t="s">
        <v>2338</v>
      </c>
      <c r="G860" s="4"/>
      <c r="H860" s="4" t="s">
        <v>2340</v>
      </c>
      <c r="I860" s="6" t="s">
        <v>16</v>
      </c>
      <c r="J860" s="6" t="s">
        <v>17</v>
      </c>
      <c r="K860" s="6" t="s">
        <v>23</v>
      </c>
    </row>
    <row r="861" spans="1:11" ht="23">
      <c r="A861" s="2">
        <v>343075</v>
      </c>
      <c r="B861" s="3" t="s">
        <v>55</v>
      </c>
      <c r="C861" s="4" t="s">
        <v>789</v>
      </c>
      <c r="D861" s="5">
        <v>125</v>
      </c>
      <c r="E861" s="4"/>
      <c r="F861" s="6" t="s">
        <v>122</v>
      </c>
      <c r="G861" s="4"/>
      <c r="H861" s="4"/>
      <c r="I861" s="6" t="s">
        <v>16</v>
      </c>
      <c r="J861" s="6" t="s">
        <v>17</v>
      </c>
      <c r="K861" s="6" t="s">
        <v>18</v>
      </c>
    </row>
    <row r="862" spans="1:11" ht="20">
      <c r="A862" s="2">
        <v>342948</v>
      </c>
      <c r="B862" s="3" t="s">
        <v>19</v>
      </c>
      <c r="C862" s="4" t="s">
        <v>1470</v>
      </c>
      <c r="D862" s="5">
        <v>125</v>
      </c>
      <c r="E862" s="4"/>
      <c r="F862" s="6" t="s">
        <v>21</v>
      </c>
      <c r="G862" s="4"/>
      <c r="H862" s="4" t="s">
        <v>161</v>
      </c>
      <c r="I862" s="6" t="s">
        <v>16</v>
      </c>
      <c r="J862" s="6" t="s">
        <v>17</v>
      </c>
      <c r="K862" s="6" t="s">
        <v>113</v>
      </c>
    </row>
    <row r="863" spans="1:11" ht="23">
      <c r="A863" s="2">
        <v>343075</v>
      </c>
      <c r="B863" s="3" t="s">
        <v>55</v>
      </c>
      <c r="C863" s="4" t="s">
        <v>1986</v>
      </c>
      <c r="D863" s="5">
        <v>125</v>
      </c>
      <c r="E863" s="4"/>
      <c r="F863" s="6" t="s">
        <v>122</v>
      </c>
      <c r="G863" s="4"/>
      <c r="H863" s="4"/>
      <c r="I863" s="6" t="s">
        <v>1987</v>
      </c>
      <c r="J863" s="6" t="s">
        <v>17</v>
      </c>
      <c r="K863" s="6" t="s">
        <v>1988</v>
      </c>
    </row>
    <row r="864" spans="1:11" ht="30">
      <c r="A864" s="2">
        <v>342948</v>
      </c>
      <c r="B864" s="3" t="s">
        <v>19</v>
      </c>
      <c r="C864" s="4" t="s">
        <v>2358</v>
      </c>
      <c r="D864" s="5">
        <v>125</v>
      </c>
      <c r="E864" s="4"/>
      <c r="F864" s="6" t="s">
        <v>226</v>
      </c>
      <c r="G864" s="4"/>
      <c r="H864" s="4"/>
      <c r="I864" s="6" t="s">
        <v>91</v>
      </c>
      <c r="J864" s="6" t="s">
        <v>17</v>
      </c>
      <c r="K864" s="6" t="s">
        <v>92</v>
      </c>
    </row>
    <row r="865" spans="1:11" ht="20">
      <c r="A865" s="2">
        <v>342948</v>
      </c>
      <c r="B865" s="3" t="s">
        <v>19</v>
      </c>
      <c r="C865" s="4" t="s">
        <v>2361</v>
      </c>
      <c r="D865" s="5">
        <v>125</v>
      </c>
      <c r="E865" s="4"/>
      <c r="F865" s="6" t="s">
        <v>52</v>
      </c>
      <c r="G865" s="4"/>
      <c r="H865" s="4" t="s">
        <v>2362</v>
      </c>
      <c r="I865" s="6" t="s">
        <v>16</v>
      </c>
      <c r="J865" s="6" t="s">
        <v>17</v>
      </c>
      <c r="K865" s="6" t="s">
        <v>368</v>
      </c>
    </row>
    <row r="866" spans="1:11" ht="20">
      <c r="A866" s="2">
        <v>342948</v>
      </c>
      <c r="B866" s="3" t="s">
        <v>19</v>
      </c>
      <c r="C866" s="4" t="s">
        <v>2363</v>
      </c>
      <c r="D866" s="5">
        <v>125</v>
      </c>
      <c r="E866" s="4"/>
      <c r="F866" s="6" t="s">
        <v>52</v>
      </c>
      <c r="G866" s="4"/>
      <c r="H866" s="4" t="s">
        <v>1318</v>
      </c>
      <c r="I866" s="6" t="s">
        <v>16</v>
      </c>
      <c r="J866" s="6" t="s">
        <v>17</v>
      </c>
      <c r="K866" s="6" t="s">
        <v>368</v>
      </c>
    </row>
    <row r="867" spans="1:11" ht="40">
      <c r="A867" s="2">
        <v>343073</v>
      </c>
      <c r="B867" s="3" t="s">
        <v>76</v>
      </c>
      <c r="C867" s="4" t="s">
        <v>2317</v>
      </c>
      <c r="D867" s="5">
        <v>112.5</v>
      </c>
      <c r="E867" s="4" t="s">
        <v>2326</v>
      </c>
      <c r="F867" s="6" t="s">
        <v>2327</v>
      </c>
      <c r="G867" s="4"/>
      <c r="H867" s="4"/>
      <c r="I867" s="6" t="s">
        <v>16</v>
      </c>
      <c r="J867" s="6" t="s">
        <v>17</v>
      </c>
      <c r="K867" s="6" t="s">
        <v>23</v>
      </c>
    </row>
    <row r="868" spans="1:11" ht="23">
      <c r="A868" s="2">
        <v>343005</v>
      </c>
      <c r="B868" s="3" t="s">
        <v>55</v>
      </c>
      <c r="C868" s="4" t="s">
        <v>479</v>
      </c>
      <c r="D868" s="5">
        <v>105</v>
      </c>
      <c r="E868" s="4"/>
      <c r="F868" s="6" t="s">
        <v>282</v>
      </c>
      <c r="G868" s="4"/>
      <c r="H868" s="4" t="s">
        <v>480</v>
      </c>
      <c r="I868" s="6" t="s">
        <v>98</v>
      </c>
      <c r="J868" s="6" t="s">
        <v>17</v>
      </c>
      <c r="K868" s="6" t="s">
        <v>481</v>
      </c>
    </row>
    <row r="869" spans="1:11" ht="30">
      <c r="A869" s="2">
        <v>342948</v>
      </c>
      <c r="B869" s="3" t="s">
        <v>19</v>
      </c>
      <c r="C869" s="4" t="s">
        <v>20</v>
      </c>
      <c r="D869" s="5">
        <v>100</v>
      </c>
      <c r="E869" s="4"/>
      <c r="F869" s="6" t="s">
        <v>21</v>
      </c>
      <c r="G869" s="4"/>
      <c r="H869" s="4" t="s">
        <v>22</v>
      </c>
      <c r="I869" s="6" t="s">
        <v>16</v>
      </c>
      <c r="J869" s="6" t="s">
        <v>17</v>
      </c>
      <c r="K869" s="6" t="s">
        <v>23</v>
      </c>
    </row>
    <row r="870" spans="1:11" ht="20">
      <c r="A870" s="2">
        <v>342948</v>
      </c>
      <c r="B870" s="3" t="s">
        <v>19</v>
      </c>
      <c r="C870" s="4" t="s">
        <v>24</v>
      </c>
      <c r="D870" s="5">
        <v>100</v>
      </c>
      <c r="E870" s="4"/>
      <c r="F870" s="6" t="s">
        <v>21</v>
      </c>
      <c r="G870" s="4"/>
      <c r="H870" s="4"/>
      <c r="I870" s="6" t="s">
        <v>16</v>
      </c>
      <c r="J870" s="6" t="s">
        <v>17</v>
      </c>
      <c r="K870" s="6" t="s">
        <v>25</v>
      </c>
    </row>
    <row r="871" spans="1:11" ht="30">
      <c r="A871" s="2">
        <v>342948</v>
      </c>
      <c r="B871" s="3" t="s">
        <v>19</v>
      </c>
      <c r="C871" s="4" t="s">
        <v>26</v>
      </c>
      <c r="D871" s="5">
        <v>100</v>
      </c>
      <c r="E871" s="4"/>
      <c r="F871" s="6" t="s">
        <v>27</v>
      </c>
      <c r="G871" s="4" t="s">
        <v>28</v>
      </c>
      <c r="H871" s="4" t="s">
        <v>29</v>
      </c>
      <c r="I871" s="6" t="s">
        <v>30</v>
      </c>
      <c r="J871" s="6" t="s">
        <v>17</v>
      </c>
      <c r="K871" s="6" t="s">
        <v>31</v>
      </c>
    </row>
    <row r="872" spans="1:11" ht="23">
      <c r="A872" s="2">
        <v>342964</v>
      </c>
      <c r="B872" s="3" t="s">
        <v>13</v>
      </c>
      <c r="C872" s="4" t="s">
        <v>47</v>
      </c>
      <c r="D872" s="5">
        <v>100</v>
      </c>
      <c r="E872" s="4"/>
      <c r="F872" s="6" t="s">
        <v>48</v>
      </c>
      <c r="G872" s="4"/>
      <c r="H872" s="4"/>
      <c r="I872" s="6" t="s">
        <v>49</v>
      </c>
      <c r="J872" s="6" t="s">
        <v>17</v>
      </c>
      <c r="K872" s="6" t="s">
        <v>50</v>
      </c>
    </row>
    <row r="873" spans="1:11" ht="20">
      <c r="A873" s="2">
        <v>342948</v>
      </c>
      <c r="B873" s="3" t="s">
        <v>19</v>
      </c>
      <c r="C873" s="4" t="s">
        <v>62</v>
      </c>
      <c r="D873" s="5">
        <v>100</v>
      </c>
      <c r="E873" s="4"/>
      <c r="F873" s="6" t="s">
        <v>63</v>
      </c>
      <c r="G873" s="4"/>
      <c r="H873" s="4"/>
      <c r="I873" s="6" t="s">
        <v>16</v>
      </c>
      <c r="J873" s="6" t="s">
        <v>17</v>
      </c>
      <c r="K873" s="6" t="s">
        <v>18</v>
      </c>
    </row>
    <row r="874" spans="1:11" ht="23">
      <c r="A874" s="2">
        <v>343005</v>
      </c>
      <c r="B874" s="3" t="s">
        <v>55</v>
      </c>
      <c r="C874" s="4" t="s">
        <v>67</v>
      </c>
      <c r="D874" s="5">
        <v>100</v>
      </c>
      <c r="E874" s="4"/>
      <c r="F874" s="6" t="s">
        <v>68</v>
      </c>
      <c r="G874" s="4"/>
      <c r="H874" s="4"/>
      <c r="I874" s="6" t="s">
        <v>16</v>
      </c>
      <c r="J874" s="6" t="s">
        <v>17</v>
      </c>
      <c r="K874" s="6" t="s">
        <v>69</v>
      </c>
    </row>
    <row r="875" spans="1:11" ht="20">
      <c r="A875" s="2">
        <v>342948</v>
      </c>
      <c r="B875" s="3" t="s">
        <v>19</v>
      </c>
      <c r="C875" s="4" t="s">
        <v>82</v>
      </c>
      <c r="D875" s="5">
        <v>100</v>
      </c>
      <c r="E875" s="4"/>
      <c r="F875" s="6" t="s">
        <v>83</v>
      </c>
      <c r="G875" s="4"/>
      <c r="H875" s="4" t="s">
        <v>84</v>
      </c>
      <c r="I875" s="6" t="s">
        <v>85</v>
      </c>
      <c r="J875" s="6" t="s">
        <v>17</v>
      </c>
      <c r="K875" s="6" t="s">
        <v>86</v>
      </c>
    </row>
    <row r="876" spans="1:11" ht="30">
      <c r="A876" s="2">
        <v>342948</v>
      </c>
      <c r="B876" s="3" t="s">
        <v>19</v>
      </c>
      <c r="C876" s="4" t="s">
        <v>87</v>
      </c>
      <c r="D876" s="5">
        <v>100</v>
      </c>
      <c r="E876" s="4"/>
      <c r="F876" s="6" t="s">
        <v>88</v>
      </c>
      <c r="G876" s="4" t="s">
        <v>89</v>
      </c>
      <c r="H876" s="4" t="s">
        <v>90</v>
      </c>
      <c r="I876" s="6" t="s">
        <v>91</v>
      </c>
      <c r="J876" s="6" t="s">
        <v>17</v>
      </c>
      <c r="K876" s="6" t="s">
        <v>92</v>
      </c>
    </row>
    <row r="877" spans="1:11" ht="23">
      <c r="A877" s="2">
        <v>342964</v>
      </c>
      <c r="B877" s="3" t="s">
        <v>13</v>
      </c>
      <c r="C877" s="4" t="s">
        <v>87</v>
      </c>
      <c r="D877" s="5">
        <v>100</v>
      </c>
      <c r="E877" s="4"/>
      <c r="F877" s="6" t="s">
        <v>15</v>
      </c>
      <c r="G877" s="4"/>
      <c r="H877" s="4"/>
      <c r="I877" s="6" t="s">
        <v>91</v>
      </c>
      <c r="J877" s="6" t="s">
        <v>17</v>
      </c>
      <c r="K877" s="6" t="s">
        <v>92</v>
      </c>
    </row>
    <row r="878" spans="1:11" ht="20">
      <c r="A878" s="2">
        <v>342948</v>
      </c>
      <c r="B878" s="3" t="s">
        <v>19</v>
      </c>
      <c r="C878" s="4" t="s">
        <v>87</v>
      </c>
      <c r="D878" s="5">
        <v>100</v>
      </c>
      <c r="E878" s="4"/>
      <c r="F878" s="6" t="s">
        <v>75</v>
      </c>
      <c r="G878" s="4"/>
      <c r="H878" s="4" t="s">
        <v>93</v>
      </c>
      <c r="I878" s="6" t="s">
        <v>91</v>
      </c>
      <c r="J878" s="6" t="s">
        <v>17</v>
      </c>
      <c r="K878" s="6" t="s">
        <v>92</v>
      </c>
    </row>
    <row r="879" spans="1:11" ht="20">
      <c r="A879" s="2">
        <v>342948</v>
      </c>
      <c r="B879" s="3" t="s">
        <v>19</v>
      </c>
      <c r="C879" s="4" t="s">
        <v>96</v>
      </c>
      <c r="D879" s="5">
        <v>100</v>
      </c>
      <c r="E879" s="4"/>
      <c r="F879" s="6" t="s">
        <v>97</v>
      </c>
      <c r="G879" s="4"/>
      <c r="H879" s="4" t="s">
        <v>72</v>
      </c>
      <c r="I879" s="6" t="s">
        <v>98</v>
      </c>
      <c r="J879" s="6" t="s">
        <v>17</v>
      </c>
      <c r="K879" s="6" t="s">
        <v>99</v>
      </c>
    </row>
    <row r="880" spans="1:11" ht="20">
      <c r="A880" s="2">
        <v>342948</v>
      </c>
      <c r="B880" s="3" t="s">
        <v>19</v>
      </c>
      <c r="C880" s="4" t="s">
        <v>100</v>
      </c>
      <c r="D880" s="5">
        <v>100</v>
      </c>
      <c r="E880" s="4"/>
      <c r="F880" s="6" t="s">
        <v>97</v>
      </c>
      <c r="G880" s="4"/>
      <c r="H880" s="4" t="s">
        <v>72</v>
      </c>
      <c r="I880" s="6" t="s">
        <v>98</v>
      </c>
      <c r="J880" s="6" t="s">
        <v>17</v>
      </c>
      <c r="K880" s="6" t="s">
        <v>99</v>
      </c>
    </row>
    <row r="881" spans="1:11" ht="23">
      <c r="A881" s="2">
        <v>343005</v>
      </c>
      <c r="B881" s="3" t="s">
        <v>55</v>
      </c>
      <c r="C881" s="4" t="s">
        <v>101</v>
      </c>
      <c r="D881" s="5">
        <v>100</v>
      </c>
      <c r="E881" s="4"/>
      <c r="F881" s="6" t="s">
        <v>102</v>
      </c>
      <c r="G881" s="4"/>
      <c r="H881" s="4"/>
      <c r="I881" s="6" t="s">
        <v>98</v>
      </c>
      <c r="J881" s="6" t="s">
        <v>17</v>
      </c>
      <c r="K881" s="6" t="s">
        <v>103</v>
      </c>
    </row>
    <row r="882" spans="1:11" ht="20">
      <c r="A882" s="2">
        <v>361481</v>
      </c>
      <c r="B882" s="3" t="s">
        <v>19</v>
      </c>
      <c r="C882" s="4" t="s">
        <v>114</v>
      </c>
      <c r="D882" s="5">
        <v>100</v>
      </c>
      <c r="E882" s="4"/>
      <c r="F882" s="6" t="s">
        <v>115</v>
      </c>
      <c r="G882" s="4"/>
      <c r="H882" s="4"/>
      <c r="I882" s="6" t="s">
        <v>16</v>
      </c>
      <c r="J882" s="6" t="s">
        <v>17</v>
      </c>
      <c r="K882" s="6" t="s">
        <v>116</v>
      </c>
    </row>
    <row r="883" spans="1:11">
      <c r="A883" s="2">
        <v>342948</v>
      </c>
      <c r="B883" s="3" t="s">
        <v>19</v>
      </c>
      <c r="C883" s="4" t="s">
        <v>117</v>
      </c>
      <c r="D883" s="5">
        <v>100</v>
      </c>
      <c r="E883" s="4"/>
      <c r="F883" s="6" t="s">
        <v>21</v>
      </c>
      <c r="G883" s="4"/>
      <c r="H883" s="4"/>
      <c r="I883" s="6" t="s">
        <v>16</v>
      </c>
      <c r="J883" s="6" t="s">
        <v>17</v>
      </c>
      <c r="K883" s="6" t="s">
        <v>113</v>
      </c>
    </row>
    <row r="884" spans="1:11" ht="23">
      <c r="A884" s="2">
        <v>343005</v>
      </c>
      <c r="B884" s="3" t="s">
        <v>55</v>
      </c>
      <c r="C884" s="4" t="s">
        <v>118</v>
      </c>
      <c r="D884" s="5">
        <v>100</v>
      </c>
      <c r="E884" s="4"/>
      <c r="F884" s="6" t="s">
        <v>119</v>
      </c>
      <c r="G884" s="4"/>
      <c r="H884" s="4"/>
      <c r="I884" s="6" t="s">
        <v>16</v>
      </c>
      <c r="J884" s="6" t="s">
        <v>17</v>
      </c>
      <c r="K884" s="6" t="s">
        <v>120</v>
      </c>
    </row>
    <row r="885" spans="1:11" ht="23">
      <c r="A885" s="2">
        <v>343075</v>
      </c>
      <c r="B885" s="3" t="s">
        <v>55</v>
      </c>
      <c r="C885" s="4" t="s">
        <v>121</v>
      </c>
      <c r="D885" s="5">
        <v>100</v>
      </c>
      <c r="E885" s="4"/>
      <c r="F885" s="6" t="s">
        <v>122</v>
      </c>
      <c r="G885" s="4"/>
      <c r="H885" s="4"/>
      <c r="I885" s="6" t="s">
        <v>16</v>
      </c>
      <c r="J885" s="6" t="s">
        <v>17</v>
      </c>
      <c r="K885" s="6" t="s">
        <v>123</v>
      </c>
    </row>
    <row r="886" spans="1:11" ht="23">
      <c r="A886" s="2">
        <v>343075</v>
      </c>
      <c r="B886" s="3" t="s">
        <v>55</v>
      </c>
      <c r="C886" s="4" t="s">
        <v>141</v>
      </c>
      <c r="D886" s="5">
        <v>100</v>
      </c>
      <c r="E886" s="4"/>
      <c r="F886" s="6" t="s">
        <v>142</v>
      </c>
      <c r="G886" s="4"/>
      <c r="H886" s="4"/>
      <c r="I886" s="6" t="s">
        <v>16</v>
      </c>
      <c r="J886" s="6" t="s">
        <v>17</v>
      </c>
      <c r="K886" s="6" t="s">
        <v>123</v>
      </c>
    </row>
    <row r="887" spans="1:11" ht="23">
      <c r="A887" s="2">
        <v>343075</v>
      </c>
      <c r="B887" s="3" t="s">
        <v>55</v>
      </c>
      <c r="C887" s="4" t="s">
        <v>141</v>
      </c>
      <c r="D887" s="5">
        <v>100</v>
      </c>
      <c r="E887" s="4"/>
      <c r="F887" s="6" t="s">
        <v>143</v>
      </c>
      <c r="G887" s="4"/>
      <c r="H887" s="4"/>
      <c r="I887" s="6" t="s">
        <v>16</v>
      </c>
      <c r="J887" s="6" t="s">
        <v>17</v>
      </c>
      <c r="K887" s="6" t="s">
        <v>123</v>
      </c>
    </row>
    <row r="888" spans="1:11" ht="20">
      <c r="A888" s="2">
        <v>342948</v>
      </c>
      <c r="B888" s="3" t="s">
        <v>19</v>
      </c>
      <c r="C888" s="4" t="s">
        <v>144</v>
      </c>
      <c r="D888" s="5">
        <v>100</v>
      </c>
      <c r="E888" s="4"/>
      <c r="F888" s="6" t="s">
        <v>145</v>
      </c>
      <c r="G888" s="4" t="s">
        <v>146</v>
      </c>
      <c r="H888" s="4" t="s">
        <v>147</v>
      </c>
      <c r="I888" s="6" t="s">
        <v>148</v>
      </c>
      <c r="J888" s="6" t="s">
        <v>17</v>
      </c>
      <c r="K888" s="6" t="s">
        <v>149</v>
      </c>
    </row>
    <row r="889" spans="1:11" ht="30">
      <c r="A889" s="2">
        <v>343076</v>
      </c>
      <c r="B889" s="3" t="s">
        <v>19</v>
      </c>
      <c r="C889" s="4" t="s">
        <v>150</v>
      </c>
      <c r="D889" s="5">
        <v>100</v>
      </c>
      <c r="E889" s="4"/>
      <c r="F889" s="6" t="s">
        <v>151</v>
      </c>
      <c r="G889" s="4" t="s">
        <v>152</v>
      </c>
      <c r="H889" s="4" t="s">
        <v>153</v>
      </c>
      <c r="I889" s="6" t="s">
        <v>16</v>
      </c>
      <c r="J889" s="6" t="s">
        <v>17</v>
      </c>
      <c r="K889" s="6" t="s">
        <v>154</v>
      </c>
    </row>
    <row r="890" spans="1:11">
      <c r="A890" s="2">
        <v>342948</v>
      </c>
      <c r="B890" s="3" t="s">
        <v>19</v>
      </c>
      <c r="C890" s="4" t="s">
        <v>155</v>
      </c>
      <c r="D890" s="5">
        <v>100</v>
      </c>
      <c r="E890" s="4"/>
      <c r="F890" s="6" t="s">
        <v>156</v>
      </c>
      <c r="G890" s="4" t="s">
        <v>157</v>
      </c>
      <c r="H890" s="4" t="s">
        <v>158</v>
      </c>
      <c r="I890" s="6" t="s">
        <v>16</v>
      </c>
      <c r="J890" s="6" t="s">
        <v>17</v>
      </c>
      <c r="K890" s="6" t="s">
        <v>120</v>
      </c>
    </row>
    <row r="891" spans="1:11" ht="30">
      <c r="A891" s="2">
        <v>343005</v>
      </c>
      <c r="B891" s="3" t="s">
        <v>55</v>
      </c>
      <c r="C891" s="4" t="s">
        <v>166</v>
      </c>
      <c r="D891" s="5">
        <v>100</v>
      </c>
      <c r="E891" s="4"/>
      <c r="F891" s="6" t="s">
        <v>167</v>
      </c>
      <c r="G891" s="4"/>
      <c r="H891" s="4" t="s">
        <v>168</v>
      </c>
      <c r="I891" s="6" t="s">
        <v>16</v>
      </c>
      <c r="J891" s="6" t="s">
        <v>17</v>
      </c>
      <c r="K891" s="6" t="s">
        <v>169</v>
      </c>
    </row>
    <row r="892" spans="1:11" ht="20">
      <c r="A892" s="2">
        <v>343073</v>
      </c>
      <c r="B892" s="3" t="s">
        <v>76</v>
      </c>
      <c r="C892" s="4" t="s">
        <v>181</v>
      </c>
      <c r="D892" s="5">
        <v>100</v>
      </c>
      <c r="E892" s="4"/>
      <c r="F892" s="6" t="s">
        <v>182</v>
      </c>
      <c r="G892" s="4"/>
      <c r="H892" s="4"/>
      <c r="I892" s="6" t="s">
        <v>16</v>
      </c>
      <c r="J892" s="6" t="s">
        <v>17</v>
      </c>
      <c r="K892" s="6" t="s">
        <v>183</v>
      </c>
    </row>
    <row r="893" spans="1:11">
      <c r="A893" s="2">
        <v>342948</v>
      </c>
      <c r="B893" s="3" t="s">
        <v>19</v>
      </c>
      <c r="C893" s="4" t="s">
        <v>184</v>
      </c>
      <c r="D893" s="5">
        <v>100</v>
      </c>
      <c r="E893" s="4"/>
      <c r="F893" s="6" t="s">
        <v>185</v>
      </c>
      <c r="G893" s="4" t="s">
        <v>186</v>
      </c>
      <c r="H893" s="4" t="s">
        <v>72</v>
      </c>
      <c r="I893" s="6" t="s">
        <v>49</v>
      </c>
      <c r="J893" s="6" t="s">
        <v>17</v>
      </c>
      <c r="K893" s="6" t="s">
        <v>187</v>
      </c>
    </row>
    <row r="894" spans="1:11" ht="20">
      <c r="A894" s="2">
        <v>342948</v>
      </c>
      <c r="B894" s="3" t="s">
        <v>19</v>
      </c>
      <c r="C894" s="4" t="s">
        <v>189</v>
      </c>
      <c r="D894" s="5">
        <v>100</v>
      </c>
      <c r="E894" s="4"/>
      <c r="F894" s="6" t="s">
        <v>190</v>
      </c>
      <c r="G894" s="4" t="s">
        <v>191</v>
      </c>
      <c r="H894" s="4" t="s">
        <v>192</v>
      </c>
      <c r="I894" s="6" t="s">
        <v>30</v>
      </c>
      <c r="J894" s="6" t="s">
        <v>17</v>
      </c>
      <c r="K894" s="6" t="s">
        <v>193</v>
      </c>
    </row>
    <row r="895" spans="1:11" ht="30">
      <c r="A895" s="2">
        <v>342964</v>
      </c>
      <c r="B895" s="3" t="s">
        <v>13</v>
      </c>
      <c r="C895" s="4" t="s">
        <v>194</v>
      </c>
      <c r="D895" s="5">
        <v>100</v>
      </c>
      <c r="E895" s="4"/>
      <c r="F895" s="6" t="s">
        <v>195</v>
      </c>
      <c r="G895" s="4" t="s">
        <v>196</v>
      </c>
      <c r="H895" s="4" t="s">
        <v>106</v>
      </c>
      <c r="I895" s="6" t="s">
        <v>16</v>
      </c>
      <c r="J895" s="6" t="s">
        <v>17</v>
      </c>
      <c r="K895" s="6" t="s">
        <v>197</v>
      </c>
    </row>
    <row r="896" spans="1:11" ht="23">
      <c r="A896" s="2">
        <v>343005</v>
      </c>
      <c r="B896" s="3" t="s">
        <v>55</v>
      </c>
      <c r="C896" s="4" t="s">
        <v>198</v>
      </c>
      <c r="D896" s="5">
        <v>100</v>
      </c>
      <c r="E896" s="4"/>
      <c r="F896" s="6" t="s">
        <v>199</v>
      </c>
      <c r="G896" s="4"/>
      <c r="H896" s="4"/>
      <c r="I896" s="6" t="s">
        <v>91</v>
      </c>
      <c r="J896" s="6" t="s">
        <v>17</v>
      </c>
      <c r="K896" s="6" t="s">
        <v>92</v>
      </c>
    </row>
    <row r="897" spans="1:11" ht="20">
      <c r="A897" s="2">
        <v>342948</v>
      </c>
      <c r="B897" s="3" t="s">
        <v>19</v>
      </c>
      <c r="C897" s="4" t="s">
        <v>217</v>
      </c>
      <c r="D897" s="5">
        <v>100</v>
      </c>
      <c r="E897" s="4"/>
      <c r="F897" s="6" t="s">
        <v>97</v>
      </c>
      <c r="G897" s="4"/>
      <c r="H897" s="4" t="s">
        <v>72</v>
      </c>
      <c r="I897" s="6" t="s">
        <v>16</v>
      </c>
      <c r="J897" s="6" t="s">
        <v>17</v>
      </c>
      <c r="K897" s="6" t="s">
        <v>218</v>
      </c>
    </row>
    <row r="898" spans="1:11">
      <c r="A898" s="2">
        <v>342948</v>
      </c>
      <c r="B898" s="3" t="s">
        <v>19</v>
      </c>
      <c r="C898" s="4" t="s">
        <v>219</v>
      </c>
      <c r="D898" s="5">
        <v>100</v>
      </c>
      <c r="E898" s="4"/>
      <c r="F898" s="6" t="s">
        <v>21</v>
      </c>
      <c r="G898" s="4"/>
      <c r="H898" s="4"/>
      <c r="I898" s="6" t="s">
        <v>16</v>
      </c>
      <c r="J898" s="6" t="s">
        <v>17</v>
      </c>
      <c r="K898" s="6" t="s">
        <v>116</v>
      </c>
    </row>
    <row r="899" spans="1:11" ht="20">
      <c r="A899" s="2">
        <v>342948</v>
      </c>
      <c r="B899" s="3" t="s">
        <v>19</v>
      </c>
      <c r="C899" s="4" t="s">
        <v>225</v>
      </c>
      <c r="D899" s="5">
        <v>100</v>
      </c>
      <c r="E899" s="4"/>
      <c r="F899" s="6" t="s">
        <v>226</v>
      </c>
      <c r="G899" s="4"/>
      <c r="H899" s="4" t="s">
        <v>227</v>
      </c>
      <c r="I899" s="6" t="s">
        <v>16</v>
      </c>
      <c r="J899" s="6" t="s">
        <v>17</v>
      </c>
      <c r="K899" s="6" t="s">
        <v>218</v>
      </c>
    </row>
    <row r="900" spans="1:11" ht="30">
      <c r="A900" s="2">
        <v>361481</v>
      </c>
      <c r="B900" s="3" t="s">
        <v>19</v>
      </c>
      <c r="C900" s="4" t="s">
        <v>232</v>
      </c>
      <c r="D900" s="5">
        <v>100</v>
      </c>
      <c r="E900" s="4"/>
      <c r="F900" s="6" t="s">
        <v>233</v>
      </c>
      <c r="G900" s="4" t="s">
        <v>234</v>
      </c>
      <c r="H900" s="4" t="s">
        <v>235</v>
      </c>
      <c r="I900" s="6" t="s">
        <v>16</v>
      </c>
      <c r="J900" s="6" t="s">
        <v>17</v>
      </c>
      <c r="K900" s="6" t="s">
        <v>113</v>
      </c>
    </row>
    <row r="901" spans="1:11" ht="20">
      <c r="A901" s="2">
        <v>342948</v>
      </c>
      <c r="B901" s="3" t="s">
        <v>19</v>
      </c>
      <c r="C901" s="4" t="s">
        <v>239</v>
      </c>
      <c r="D901" s="5">
        <v>100</v>
      </c>
      <c r="E901" s="4"/>
      <c r="F901" s="6" t="s">
        <v>21</v>
      </c>
      <c r="G901" s="4"/>
      <c r="H901" s="4" t="s">
        <v>72</v>
      </c>
      <c r="I901" s="6" t="s">
        <v>16</v>
      </c>
      <c r="J901" s="6" t="s">
        <v>17</v>
      </c>
      <c r="K901" s="6" t="s">
        <v>218</v>
      </c>
    </row>
    <row r="902" spans="1:11" ht="23">
      <c r="A902" s="2">
        <v>343005</v>
      </c>
      <c r="B902" s="3" t="s">
        <v>55</v>
      </c>
      <c r="C902" s="4" t="s">
        <v>245</v>
      </c>
      <c r="D902" s="5">
        <v>100</v>
      </c>
      <c r="E902" s="4"/>
      <c r="F902" s="6" t="s">
        <v>119</v>
      </c>
      <c r="G902" s="4"/>
      <c r="H902" s="4"/>
      <c r="I902" s="6" t="s">
        <v>16</v>
      </c>
      <c r="J902" s="6" t="s">
        <v>17</v>
      </c>
      <c r="K902" s="6" t="s">
        <v>23</v>
      </c>
    </row>
    <row r="903" spans="1:11">
      <c r="A903" s="2">
        <v>343076</v>
      </c>
      <c r="B903" s="3" t="s">
        <v>19</v>
      </c>
      <c r="C903" s="4" t="s">
        <v>251</v>
      </c>
      <c r="D903" s="5">
        <v>100</v>
      </c>
      <c r="E903" s="4"/>
      <c r="F903" s="6" t="s">
        <v>252</v>
      </c>
      <c r="G903" s="4"/>
      <c r="H903" s="4"/>
      <c r="I903" s="6" t="s">
        <v>16</v>
      </c>
      <c r="J903" s="6" t="s">
        <v>17</v>
      </c>
      <c r="K903" s="6" t="s">
        <v>140</v>
      </c>
    </row>
    <row r="904" spans="1:11" ht="23">
      <c r="A904" s="2">
        <v>342964</v>
      </c>
      <c r="B904" s="3" t="s">
        <v>13</v>
      </c>
      <c r="C904" s="4" t="s">
        <v>255</v>
      </c>
      <c r="D904" s="5">
        <v>100</v>
      </c>
      <c r="E904" s="4"/>
      <c r="F904" s="6" t="s">
        <v>247</v>
      </c>
      <c r="G904" s="4"/>
      <c r="H904" s="4" t="s">
        <v>192</v>
      </c>
      <c r="I904" s="6" t="s">
        <v>16</v>
      </c>
      <c r="J904" s="6" t="s">
        <v>17</v>
      </c>
      <c r="K904" s="6" t="s">
        <v>256</v>
      </c>
    </row>
    <row r="905" spans="1:11" ht="23">
      <c r="A905" s="2">
        <v>343005</v>
      </c>
      <c r="B905" s="3" t="s">
        <v>55</v>
      </c>
      <c r="C905" s="4" t="s">
        <v>281</v>
      </c>
      <c r="D905" s="5">
        <v>100</v>
      </c>
      <c r="E905" s="4"/>
      <c r="F905" s="6" t="s">
        <v>282</v>
      </c>
      <c r="G905" s="4"/>
      <c r="H905" s="4" t="s">
        <v>283</v>
      </c>
      <c r="I905" s="6" t="s">
        <v>91</v>
      </c>
      <c r="J905" s="6" t="s">
        <v>17</v>
      </c>
      <c r="K905" s="6" t="s">
        <v>92</v>
      </c>
    </row>
    <row r="906" spans="1:11" ht="23">
      <c r="A906" s="2">
        <v>342964</v>
      </c>
      <c r="B906" s="3" t="s">
        <v>13</v>
      </c>
      <c r="C906" s="4" t="s">
        <v>288</v>
      </c>
      <c r="D906" s="5">
        <v>100</v>
      </c>
      <c r="E906" s="4"/>
      <c r="F906" s="6" t="s">
        <v>195</v>
      </c>
      <c r="G906" s="4"/>
      <c r="H906" s="4" t="s">
        <v>72</v>
      </c>
      <c r="I906" s="6" t="s">
        <v>91</v>
      </c>
      <c r="J906" s="6" t="s">
        <v>17</v>
      </c>
      <c r="K906" s="6" t="s">
        <v>92</v>
      </c>
    </row>
    <row r="907" spans="1:11" ht="20">
      <c r="A907" s="2">
        <v>342948</v>
      </c>
      <c r="B907" s="3" t="s">
        <v>19</v>
      </c>
      <c r="C907" s="4" t="s">
        <v>299</v>
      </c>
      <c r="D907" s="5">
        <v>100</v>
      </c>
      <c r="E907" s="4"/>
      <c r="F907" s="6" t="s">
        <v>145</v>
      </c>
      <c r="G907" s="4" t="s">
        <v>300</v>
      </c>
      <c r="H907" s="4" t="s">
        <v>301</v>
      </c>
      <c r="I907" s="6" t="s">
        <v>302</v>
      </c>
      <c r="J907" s="6" t="s">
        <v>17</v>
      </c>
      <c r="K907" s="6" t="s">
        <v>303</v>
      </c>
    </row>
    <row r="908" spans="1:11" ht="23">
      <c r="A908" s="2">
        <v>343005</v>
      </c>
      <c r="B908" s="3" t="s">
        <v>55</v>
      </c>
      <c r="C908" s="4" t="s">
        <v>307</v>
      </c>
      <c r="D908" s="5">
        <v>100</v>
      </c>
      <c r="E908" s="4"/>
      <c r="F908" s="6" t="s">
        <v>311</v>
      </c>
      <c r="G908" s="4"/>
      <c r="H908" s="4" t="s">
        <v>310</v>
      </c>
      <c r="I908" s="6" t="s">
        <v>312</v>
      </c>
      <c r="J908" s="6" t="s">
        <v>17</v>
      </c>
      <c r="K908" s="6" t="s">
        <v>306</v>
      </c>
    </row>
    <row r="909" spans="1:11" ht="23">
      <c r="A909" s="2">
        <v>343005</v>
      </c>
      <c r="B909" s="3" t="s">
        <v>55</v>
      </c>
      <c r="C909" s="4" t="s">
        <v>315</v>
      </c>
      <c r="D909" s="5">
        <v>100</v>
      </c>
      <c r="E909" s="4"/>
      <c r="F909" s="6" t="s">
        <v>282</v>
      </c>
      <c r="G909" s="4"/>
      <c r="H909" s="4"/>
      <c r="I909" s="6" t="s">
        <v>16</v>
      </c>
      <c r="J909" s="6" t="s">
        <v>17</v>
      </c>
      <c r="K909" s="6" t="s">
        <v>316</v>
      </c>
    </row>
    <row r="910" spans="1:11" ht="30">
      <c r="A910" s="2">
        <v>342948</v>
      </c>
      <c r="B910" s="3" t="s">
        <v>19</v>
      </c>
      <c r="C910" s="4" t="s">
        <v>317</v>
      </c>
      <c r="D910" s="5">
        <v>100</v>
      </c>
      <c r="E910" s="4"/>
      <c r="F910" s="6" t="s">
        <v>318</v>
      </c>
      <c r="G910" s="4" t="s">
        <v>319</v>
      </c>
      <c r="H910" s="4" t="s">
        <v>320</v>
      </c>
      <c r="I910" s="6" t="s">
        <v>321</v>
      </c>
      <c r="J910" s="6" t="s">
        <v>17</v>
      </c>
      <c r="K910" s="6" t="s">
        <v>316</v>
      </c>
    </row>
    <row r="911" spans="1:11" ht="23">
      <c r="A911" s="2">
        <v>343074</v>
      </c>
      <c r="B911" s="3" t="s">
        <v>13</v>
      </c>
      <c r="C911" s="4" t="s">
        <v>326</v>
      </c>
      <c r="D911" s="5">
        <v>100</v>
      </c>
      <c r="E911" s="4"/>
      <c r="F911" s="6" t="s">
        <v>327</v>
      </c>
      <c r="G911" s="4"/>
      <c r="H911" s="4"/>
      <c r="I911" s="6" t="s">
        <v>328</v>
      </c>
      <c r="J911" s="6" t="s">
        <v>17</v>
      </c>
      <c r="K911" s="6" t="s">
        <v>329</v>
      </c>
    </row>
    <row r="912" spans="1:11" ht="30">
      <c r="A912" s="2">
        <v>343075</v>
      </c>
      <c r="B912" s="3" t="s">
        <v>55</v>
      </c>
      <c r="C912" s="4" t="s">
        <v>333</v>
      </c>
      <c r="D912" s="5">
        <v>100</v>
      </c>
      <c r="E912" s="4"/>
      <c r="F912" s="6" t="s">
        <v>334</v>
      </c>
      <c r="G912" s="4"/>
      <c r="H912" s="4"/>
      <c r="I912" s="6" t="s">
        <v>223</v>
      </c>
      <c r="J912" s="6" t="s">
        <v>17</v>
      </c>
      <c r="K912" s="6" t="s">
        <v>335</v>
      </c>
    </row>
    <row r="913" spans="1:11" ht="23">
      <c r="A913" s="2">
        <v>343005</v>
      </c>
      <c r="B913" s="3" t="s">
        <v>55</v>
      </c>
      <c r="C913" s="4" t="s">
        <v>338</v>
      </c>
      <c r="D913" s="5">
        <v>100</v>
      </c>
      <c r="E913" s="4"/>
      <c r="F913" s="6" t="s">
        <v>339</v>
      </c>
      <c r="G913" s="4"/>
      <c r="H913" s="4" t="s">
        <v>310</v>
      </c>
      <c r="I913" s="6" t="s">
        <v>134</v>
      </c>
      <c r="J913" s="6" t="s">
        <v>17</v>
      </c>
      <c r="K913" s="6" t="s">
        <v>135</v>
      </c>
    </row>
    <row r="914" spans="1:11" ht="20">
      <c r="A914" s="2">
        <v>342948</v>
      </c>
      <c r="B914" s="3" t="s">
        <v>19</v>
      </c>
      <c r="C914" s="4" t="s">
        <v>340</v>
      </c>
      <c r="D914" s="5">
        <v>100</v>
      </c>
      <c r="E914" s="4"/>
      <c r="F914" s="6" t="s">
        <v>185</v>
      </c>
      <c r="G914" s="4" t="s">
        <v>341</v>
      </c>
      <c r="H914" s="4" t="s">
        <v>342</v>
      </c>
      <c r="I914" s="6" t="s">
        <v>16</v>
      </c>
      <c r="J914" s="6" t="s">
        <v>17</v>
      </c>
      <c r="K914" s="6" t="s">
        <v>343</v>
      </c>
    </row>
    <row r="915" spans="1:11" ht="23">
      <c r="A915" s="2">
        <v>343005</v>
      </c>
      <c r="B915" s="3" t="s">
        <v>55</v>
      </c>
      <c r="C915" s="4" t="s">
        <v>346</v>
      </c>
      <c r="D915" s="5">
        <v>100</v>
      </c>
      <c r="E915" s="4"/>
      <c r="F915" s="6" t="s">
        <v>347</v>
      </c>
      <c r="G915" s="4"/>
      <c r="H915" s="4"/>
      <c r="I915" s="6" t="s">
        <v>16</v>
      </c>
      <c r="J915" s="6" t="s">
        <v>17</v>
      </c>
      <c r="K915" s="6" t="s">
        <v>116</v>
      </c>
    </row>
    <row r="916" spans="1:11" ht="23">
      <c r="A916" s="2">
        <v>343005</v>
      </c>
      <c r="B916" s="3" t="s">
        <v>55</v>
      </c>
      <c r="C916" s="4" t="s">
        <v>358</v>
      </c>
      <c r="D916" s="5">
        <v>100</v>
      </c>
      <c r="E916" s="4"/>
      <c r="F916" s="6" t="s">
        <v>282</v>
      </c>
      <c r="G916" s="4"/>
      <c r="H916" s="4"/>
      <c r="I916" s="6" t="s">
        <v>16</v>
      </c>
      <c r="J916" s="6" t="s">
        <v>17</v>
      </c>
      <c r="K916" s="6" t="s">
        <v>316</v>
      </c>
    </row>
    <row r="917" spans="1:11" ht="23">
      <c r="A917" s="2">
        <v>343005</v>
      </c>
      <c r="B917" s="3" t="s">
        <v>55</v>
      </c>
      <c r="C917" s="4" t="s">
        <v>366</v>
      </c>
      <c r="D917" s="5">
        <v>100</v>
      </c>
      <c r="E917" s="4"/>
      <c r="F917" s="6" t="s">
        <v>311</v>
      </c>
      <c r="G917" s="4"/>
      <c r="H917" s="4"/>
      <c r="I917" s="6" t="s">
        <v>16</v>
      </c>
      <c r="J917" s="6" t="s">
        <v>17</v>
      </c>
      <c r="K917" s="6" t="s">
        <v>154</v>
      </c>
    </row>
    <row r="918" spans="1:11" ht="20">
      <c r="A918" s="2">
        <v>342948</v>
      </c>
      <c r="B918" s="3" t="s">
        <v>19</v>
      </c>
      <c r="C918" s="4" t="s">
        <v>367</v>
      </c>
      <c r="D918" s="5">
        <v>100</v>
      </c>
      <c r="E918" s="4"/>
      <c r="F918" s="6" t="s">
        <v>21</v>
      </c>
      <c r="G918" s="4"/>
      <c r="H918" s="4" t="s">
        <v>72</v>
      </c>
      <c r="I918" s="6" t="s">
        <v>16</v>
      </c>
      <c r="J918" s="6" t="s">
        <v>17</v>
      </c>
      <c r="K918" s="6" t="s">
        <v>368</v>
      </c>
    </row>
    <row r="919" spans="1:11" ht="20">
      <c r="A919" s="2">
        <v>342948</v>
      </c>
      <c r="B919" s="3" t="s">
        <v>19</v>
      </c>
      <c r="C919" s="4" t="s">
        <v>369</v>
      </c>
      <c r="D919" s="5">
        <v>100</v>
      </c>
      <c r="E919" s="4"/>
      <c r="F919" s="6" t="s">
        <v>226</v>
      </c>
      <c r="G919" s="4"/>
      <c r="H919" s="4" t="s">
        <v>84</v>
      </c>
      <c r="I919" s="6" t="s">
        <v>223</v>
      </c>
      <c r="J919" s="6" t="s">
        <v>17</v>
      </c>
      <c r="K919" s="6" t="s">
        <v>370</v>
      </c>
    </row>
    <row r="920" spans="1:11" ht="30">
      <c r="A920" s="2">
        <v>361481</v>
      </c>
      <c r="B920" s="3" t="s">
        <v>19</v>
      </c>
      <c r="C920" s="4" t="s">
        <v>379</v>
      </c>
      <c r="D920" s="5">
        <v>100</v>
      </c>
      <c r="E920" s="4"/>
      <c r="F920" s="6" t="s">
        <v>380</v>
      </c>
      <c r="G920" s="4" t="s">
        <v>381</v>
      </c>
      <c r="H920" s="4" t="s">
        <v>382</v>
      </c>
      <c r="I920" s="6" t="s">
        <v>383</v>
      </c>
      <c r="J920" s="6" t="s">
        <v>17</v>
      </c>
      <c r="K920" s="6" t="s">
        <v>384</v>
      </c>
    </row>
    <row r="921" spans="1:11" ht="23">
      <c r="A921" s="2">
        <v>343005</v>
      </c>
      <c r="B921" s="3" t="s">
        <v>55</v>
      </c>
      <c r="C921" s="4" t="s">
        <v>388</v>
      </c>
      <c r="D921" s="5">
        <v>100</v>
      </c>
      <c r="E921" s="4"/>
      <c r="F921" s="6" t="s">
        <v>199</v>
      </c>
      <c r="G921" s="4"/>
      <c r="H921" s="4"/>
      <c r="I921" s="6" t="s">
        <v>16</v>
      </c>
      <c r="J921" s="6" t="s">
        <v>17</v>
      </c>
      <c r="K921" s="6" t="s">
        <v>316</v>
      </c>
    </row>
    <row r="922" spans="1:11" ht="30">
      <c r="A922" s="2">
        <v>343075</v>
      </c>
      <c r="B922" s="3" t="s">
        <v>55</v>
      </c>
      <c r="C922" s="4" t="s">
        <v>389</v>
      </c>
      <c r="D922" s="5">
        <v>100</v>
      </c>
      <c r="E922" s="4"/>
      <c r="F922" s="6" t="s">
        <v>390</v>
      </c>
      <c r="G922" s="4" t="s">
        <v>391</v>
      </c>
      <c r="H922" s="4" t="s">
        <v>392</v>
      </c>
      <c r="I922" s="6" t="s">
        <v>223</v>
      </c>
      <c r="J922" s="6" t="s">
        <v>17</v>
      </c>
      <c r="K922" s="6" t="s">
        <v>393</v>
      </c>
    </row>
    <row r="923" spans="1:11" ht="50">
      <c r="A923" s="2">
        <v>342964</v>
      </c>
      <c r="B923" s="3" t="s">
        <v>13</v>
      </c>
      <c r="C923" s="4" t="s">
        <v>409</v>
      </c>
      <c r="D923" s="5">
        <v>100</v>
      </c>
      <c r="E923" s="4"/>
      <c r="F923" s="6" t="s">
        <v>48</v>
      </c>
      <c r="G923" s="4" t="s">
        <v>410</v>
      </c>
      <c r="H923" s="4" t="s">
        <v>411</v>
      </c>
      <c r="I923" s="6" t="s">
        <v>16</v>
      </c>
      <c r="J923" s="6" t="s">
        <v>17</v>
      </c>
      <c r="K923" s="6" t="s">
        <v>116</v>
      </c>
    </row>
    <row r="924" spans="1:11" ht="23">
      <c r="A924" s="2">
        <v>342964</v>
      </c>
      <c r="B924" s="3" t="s">
        <v>13</v>
      </c>
      <c r="C924" s="4" t="s">
        <v>412</v>
      </c>
      <c r="D924" s="5">
        <v>100</v>
      </c>
      <c r="E924" s="4"/>
      <c r="F924" s="6" t="s">
        <v>48</v>
      </c>
      <c r="G924" s="4"/>
      <c r="H924" s="4" t="s">
        <v>413</v>
      </c>
      <c r="I924" s="6" t="s">
        <v>223</v>
      </c>
      <c r="J924" s="6" t="s">
        <v>17</v>
      </c>
      <c r="K924" s="6" t="s">
        <v>332</v>
      </c>
    </row>
    <row r="925" spans="1:11" ht="30">
      <c r="A925" s="2">
        <v>343075</v>
      </c>
      <c r="B925" s="3" t="s">
        <v>55</v>
      </c>
      <c r="C925" s="4" t="s">
        <v>414</v>
      </c>
      <c r="D925" s="5">
        <v>100</v>
      </c>
      <c r="E925" s="4"/>
      <c r="F925" s="6" t="s">
        <v>56</v>
      </c>
      <c r="G925" s="4"/>
      <c r="H925" s="4"/>
      <c r="I925" s="6" t="s">
        <v>16</v>
      </c>
      <c r="J925" s="6" t="s">
        <v>17</v>
      </c>
      <c r="K925" s="6" t="s">
        <v>140</v>
      </c>
    </row>
    <row r="926" spans="1:11" ht="20">
      <c r="A926" s="2">
        <v>342948</v>
      </c>
      <c r="B926" s="3" t="s">
        <v>19</v>
      </c>
      <c r="C926" s="4" t="s">
        <v>415</v>
      </c>
      <c r="D926" s="5">
        <v>100</v>
      </c>
      <c r="E926" s="4"/>
      <c r="F926" s="6" t="s">
        <v>21</v>
      </c>
      <c r="G926" s="4"/>
      <c r="H926" s="4"/>
      <c r="I926" s="6" t="s">
        <v>16</v>
      </c>
      <c r="J926" s="6" t="s">
        <v>17</v>
      </c>
      <c r="K926" s="6" t="s">
        <v>162</v>
      </c>
    </row>
    <row r="927" spans="1:11">
      <c r="A927" s="2">
        <v>342948</v>
      </c>
      <c r="B927" s="3" t="s">
        <v>19</v>
      </c>
      <c r="C927" s="4" t="s">
        <v>420</v>
      </c>
      <c r="D927" s="5">
        <v>100</v>
      </c>
      <c r="E927" s="4"/>
      <c r="F927" s="6" t="s">
        <v>174</v>
      </c>
      <c r="G927" s="4"/>
      <c r="H927" s="4"/>
      <c r="I927" s="6" t="s">
        <v>421</v>
      </c>
      <c r="J927" s="6" t="s">
        <v>17</v>
      </c>
      <c r="K927" s="6" t="s">
        <v>422</v>
      </c>
    </row>
    <row r="928" spans="1:11" ht="23">
      <c r="A928" s="2">
        <v>342964</v>
      </c>
      <c r="B928" s="3" t="s">
        <v>13</v>
      </c>
      <c r="C928" s="4" t="s">
        <v>430</v>
      </c>
      <c r="D928" s="5">
        <v>100</v>
      </c>
      <c r="E928" s="4"/>
      <c r="F928" s="6" t="s">
        <v>428</v>
      </c>
      <c r="G928" s="4"/>
      <c r="H928" s="4"/>
      <c r="I928" s="6" t="s">
        <v>16</v>
      </c>
      <c r="J928" s="6" t="s">
        <v>17</v>
      </c>
      <c r="K928" s="6" t="s">
        <v>431</v>
      </c>
    </row>
    <row r="929" spans="1:11">
      <c r="A929" s="2">
        <v>342948</v>
      </c>
      <c r="B929" s="3" t="s">
        <v>19</v>
      </c>
      <c r="C929" s="4" t="s">
        <v>432</v>
      </c>
      <c r="D929" s="5">
        <v>100</v>
      </c>
      <c r="E929" s="4"/>
      <c r="F929" s="6" t="s">
        <v>75</v>
      </c>
      <c r="G929" s="4"/>
      <c r="H929" s="4"/>
      <c r="I929" s="6" t="s">
        <v>16</v>
      </c>
      <c r="J929" s="6" t="s">
        <v>17</v>
      </c>
      <c r="K929" s="6" t="s">
        <v>23</v>
      </c>
    </row>
    <row r="930" spans="1:11" ht="20">
      <c r="A930" s="2">
        <v>342948</v>
      </c>
      <c r="B930" s="3" t="s">
        <v>19</v>
      </c>
      <c r="C930" s="4" t="s">
        <v>433</v>
      </c>
      <c r="D930" s="5">
        <v>100</v>
      </c>
      <c r="E930" s="4"/>
      <c r="F930" s="6" t="s">
        <v>27</v>
      </c>
      <c r="G930" s="4"/>
      <c r="H930" s="4"/>
      <c r="I930" s="6" t="s">
        <v>16</v>
      </c>
      <c r="J930" s="6" t="s">
        <v>17</v>
      </c>
      <c r="K930" s="6" t="s">
        <v>434</v>
      </c>
    </row>
    <row r="931" spans="1:11" ht="23">
      <c r="A931" s="2">
        <v>343005</v>
      </c>
      <c r="B931" s="3" t="s">
        <v>55</v>
      </c>
      <c r="C931" s="4" t="s">
        <v>435</v>
      </c>
      <c r="D931" s="5">
        <v>100</v>
      </c>
      <c r="E931" s="4"/>
      <c r="F931" s="6" t="s">
        <v>436</v>
      </c>
      <c r="G931" s="4"/>
      <c r="H931" s="4"/>
      <c r="I931" s="6" t="s">
        <v>16</v>
      </c>
      <c r="J931" s="6" t="s">
        <v>17</v>
      </c>
      <c r="K931" s="6" t="s">
        <v>154</v>
      </c>
    </row>
    <row r="932" spans="1:11" ht="20">
      <c r="A932" s="2">
        <v>342948</v>
      </c>
      <c r="B932" s="3" t="s">
        <v>19</v>
      </c>
      <c r="C932" s="4" t="s">
        <v>442</v>
      </c>
      <c r="D932" s="5">
        <v>100</v>
      </c>
      <c r="E932" s="4"/>
      <c r="F932" s="6" t="s">
        <v>190</v>
      </c>
      <c r="G932" s="4" t="s">
        <v>443</v>
      </c>
      <c r="H932" s="4" t="s">
        <v>444</v>
      </c>
      <c r="I932" s="6" t="s">
        <v>223</v>
      </c>
      <c r="J932" s="6" t="s">
        <v>17</v>
      </c>
      <c r="K932" s="6" t="s">
        <v>224</v>
      </c>
    </row>
    <row r="933" spans="1:11" ht="30">
      <c r="A933" s="2">
        <v>342948</v>
      </c>
      <c r="B933" s="3" t="s">
        <v>19</v>
      </c>
      <c r="C933" s="4" t="s">
        <v>442</v>
      </c>
      <c r="D933" s="5">
        <v>100</v>
      </c>
      <c r="E933" s="4"/>
      <c r="F933" s="6" t="s">
        <v>97</v>
      </c>
      <c r="G933" s="4"/>
      <c r="H933" s="4" t="s">
        <v>445</v>
      </c>
      <c r="I933" s="6" t="s">
        <v>223</v>
      </c>
      <c r="J933" s="6" t="s">
        <v>17</v>
      </c>
      <c r="K933" s="6" t="s">
        <v>224</v>
      </c>
    </row>
    <row r="934" spans="1:11" ht="30">
      <c r="A934" s="2">
        <v>342948</v>
      </c>
      <c r="B934" s="3" t="s">
        <v>19</v>
      </c>
      <c r="C934" s="4" t="s">
        <v>451</v>
      </c>
      <c r="D934" s="5">
        <v>100</v>
      </c>
      <c r="E934" s="4"/>
      <c r="F934" s="6" t="s">
        <v>97</v>
      </c>
      <c r="G934" s="4"/>
      <c r="H934" s="4" t="s">
        <v>452</v>
      </c>
      <c r="I934" s="6" t="s">
        <v>49</v>
      </c>
      <c r="J934" s="6" t="s">
        <v>17</v>
      </c>
      <c r="K934" s="6" t="s">
        <v>453</v>
      </c>
    </row>
    <row r="935" spans="1:11" ht="20">
      <c r="A935" s="2">
        <v>361481</v>
      </c>
      <c r="B935" s="3" t="s">
        <v>19</v>
      </c>
      <c r="C935" s="4" t="s">
        <v>454</v>
      </c>
      <c r="D935" s="5">
        <v>100</v>
      </c>
      <c r="E935" s="4"/>
      <c r="F935" s="6" t="s">
        <v>405</v>
      </c>
      <c r="G935" s="4" t="s">
        <v>455</v>
      </c>
      <c r="H935" s="4" t="s">
        <v>456</v>
      </c>
      <c r="I935" s="6" t="s">
        <v>91</v>
      </c>
      <c r="J935" s="6" t="s">
        <v>17</v>
      </c>
      <c r="K935" s="6" t="s">
        <v>92</v>
      </c>
    </row>
    <row r="936" spans="1:11" ht="20">
      <c r="A936" s="2">
        <v>342948</v>
      </c>
      <c r="B936" s="3" t="s">
        <v>19</v>
      </c>
      <c r="C936" s="4" t="s">
        <v>457</v>
      </c>
      <c r="D936" s="5">
        <v>100</v>
      </c>
      <c r="E936" s="4"/>
      <c r="F936" s="6" t="s">
        <v>226</v>
      </c>
      <c r="G936" s="4"/>
      <c r="H936" s="4"/>
      <c r="I936" s="6" t="s">
        <v>16</v>
      </c>
      <c r="J936" s="6" t="s">
        <v>17</v>
      </c>
      <c r="K936" s="6" t="s">
        <v>458</v>
      </c>
    </row>
    <row r="937" spans="1:11" ht="23">
      <c r="A937" s="2">
        <v>343005</v>
      </c>
      <c r="B937" s="3" t="s">
        <v>55</v>
      </c>
      <c r="C937" s="4" t="s">
        <v>459</v>
      </c>
      <c r="D937" s="5">
        <v>100</v>
      </c>
      <c r="E937" s="4"/>
      <c r="F937" s="6" t="s">
        <v>68</v>
      </c>
      <c r="G937" s="4"/>
      <c r="H937" s="4"/>
      <c r="I937" s="6" t="s">
        <v>302</v>
      </c>
      <c r="J937" s="6" t="s">
        <v>17</v>
      </c>
      <c r="K937" s="6" t="s">
        <v>303</v>
      </c>
    </row>
    <row r="938" spans="1:11" ht="30">
      <c r="A938" s="2">
        <v>343075</v>
      </c>
      <c r="B938" s="3" t="s">
        <v>55</v>
      </c>
      <c r="C938" s="4" t="s">
        <v>460</v>
      </c>
      <c r="D938" s="5">
        <v>100</v>
      </c>
      <c r="E938" s="4"/>
      <c r="F938" s="6" t="s">
        <v>461</v>
      </c>
      <c r="G938" s="4"/>
      <c r="H938" s="4"/>
      <c r="I938" s="6" t="s">
        <v>16</v>
      </c>
      <c r="J938" s="6" t="s">
        <v>17</v>
      </c>
      <c r="K938" s="6" t="s">
        <v>458</v>
      </c>
    </row>
    <row r="939" spans="1:11" ht="30">
      <c r="A939" s="2">
        <v>343075</v>
      </c>
      <c r="B939" s="3" t="s">
        <v>55</v>
      </c>
      <c r="C939" s="4" t="s">
        <v>472</v>
      </c>
      <c r="D939" s="5">
        <v>100</v>
      </c>
      <c r="E939" s="4"/>
      <c r="F939" s="6" t="s">
        <v>473</v>
      </c>
      <c r="G939" s="4"/>
      <c r="H939" s="4"/>
      <c r="I939" s="6" t="s">
        <v>16</v>
      </c>
      <c r="J939" s="6" t="s">
        <v>17</v>
      </c>
      <c r="K939" s="6" t="s">
        <v>218</v>
      </c>
    </row>
    <row r="940" spans="1:11" ht="20">
      <c r="A940" s="2">
        <v>361481</v>
      </c>
      <c r="B940" s="3" t="s">
        <v>19</v>
      </c>
      <c r="C940" s="4" t="s">
        <v>474</v>
      </c>
      <c r="D940" s="5">
        <v>100</v>
      </c>
      <c r="E940" s="4"/>
      <c r="F940" s="6" t="s">
        <v>475</v>
      </c>
      <c r="G940" s="4" t="s">
        <v>476</v>
      </c>
      <c r="H940" s="4" t="s">
        <v>477</v>
      </c>
      <c r="I940" s="6" t="s">
        <v>91</v>
      </c>
      <c r="J940" s="6" t="s">
        <v>17</v>
      </c>
      <c r="K940" s="6" t="s">
        <v>92</v>
      </c>
    </row>
    <row r="941" spans="1:11" ht="23">
      <c r="A941" s="2">
        <v>343074</v>
      </c>
      <c r="B941" s="3" t="s">
        <v>13</v>
      </c>
      <c r="C941" s="4" t="s">
        <v>474</v>
      </c>
      <c r="D941" s="5">
        <v>100</v>
      </c>
      <c r="E941" s="4"/>
      <c r="F941" s="6" t="s">
        <v>131</v>
      </c>
      <c r="G941" s="4"/>
      <c r="H941" s="4"/>
      <c r="I941" s="6" t="s">
        <v>91</v>
      </c>
      <c r="J941" s="6" t="s">
        <v>17</v>
      </c>
      <c r="K941" s="6" t="s">
        <v>92</v>
      </c>
    </row>
    <row r="942" spans="1:11" ht="20">
      <c r="A942" s="2">
        <v>342948</v>
      </c>
      <c r="B942" s="3" t="s">
        <v>19</v>
      </c>
      <c r="C942" s="4" t="s">
        <v>474</v>
      </c>
      <c r="D942" s="5">
        <v>100</v>
      </c>
      <c r="E942" s="4"/>
      <c r="F942" s="6" t="s">
        <v>75</v>
      </c>
      <c r="G942" s="4"/>
      <c r="H942" s="4" t="s">
        <v>477</v>
      </c>
      <c r="I942" s="6" t="s">
        <v>91</v>
      </c>
      <c r="J942" s="6" t="s">
        <v>17</v>
      </c>
      <c r="K942" s="6" t="s">
        <v>478</v>
      </c>
    </row>
    <row r="943" spans="1:11" ht="20">
      <c r="A943" s="2">
        <v>342948</v>
      </c>
      <c r="B943" s="3" t="s">
        <v>19</v>
      </c>
      <c r="C943" s="4" t="s">
        <v>483</v>
      </c>
      <c r="D943" s="5">
        <v>100</v>
      </c>
      <c r="E943" s="4"/>
      <c r="F943" s="6" t="s">
        <v>27</v>
      </c>
      <c r="G943" s="4"/>
      <c r="H943" s="4" t="s">
        <v>484</v>
      </c>
      <c r="I943" s="6" t="s">
        <v>49</v>
      </c>
      <c r="J943" s="6" t="s">
        <v>17</v>
      </c>
      <c r="K943" s="6" t="s">
        <v>50</v>
      </c>
    </row>
    <row r="944" spans="1:11" ht="30">
      <c r="A944" s="2">
        <v>342948</v>
      </c>
      <c r="B944" s="3" t="s">
        <v>19</v>
      </c>
      <c r="C944" s="4" t="s">
        <v>485</v>
      </c>
      <c r="D944" s="5">
        <v>100</v>
      </c>
      <c r="E944" s="4"/>
      <c r="F944" s="6" t="s">
        <v>285</v>
      </c>
      <c r="G944" s="4" t="s">
        <v>486</v>
      </c>
      <c r="H944" s="4" t="s">
        <v>487</v>
      </c>
      <c r="I944" s="6" t="s">
        <v>16</v>
      </c>
      <c r="J944" s="6" t="s">
        <v>17</v>
      </c>
      <c r="K944" s="6" t="s">
        <v>349</v>
      </c>
    </row>
    <row r="945" spans="1:11" ht="23">
      <c r="A945" s="2">
        <v>342964</v>
      </c>
      <c r="B945" s="3" t="s">
        <v>13</v>
      </c>
      <c r="C945" s="4" t="s">
        <v>488</v>
      </c>
      <c r="D945" s="5">
        <v>100</v>
      </c>
      <c r="E945" s="4"/>
      <c r="F945" s="6" t="s">
        <v>489</v>
      </c>
      <c r="G945" s="4"/>
      <c r="H945" s="4"/>
      <c r="I945" s="6" t="s">
        <v>16</v>
      </c>
      <c r="J945" s="6" t="s">
        <v>17</v>
      </c>
      <c r="K945" s="6" t="s">
        <v>120</v>
      </c>
    </row>
    <row r="946" spans="1:11" ht="20">
      <c r="A946" s="2">
        <v>342948</v>
      </c>
      <c r="B946" s="3" t="s">
        <v>19</v>
      </c>
      <c r="C946" s="4" t="s">
        <v>490</v>
      </c>
      <c r="D946" s="5">
        <v>100</v>
      </c>
      <c r="E946" s="4"/>
      <c r="F946" s="6" t="s">
        <v>21</v>
      </c>
      <c r="G946" s="4"/>
      <c r="H946" s="4" t="s">
        <v>491</v>
      </c>
      <c r="I946" s="6" t="s">
        <v>16</v>
      </c>
      <c r="J946" s="6" t="s">
        <v>17</v>
      </c>
      <c r="K946" s="6" t="s">
        <v>113</v>
      </c>
    </row>
    <row r="947" spans="1:11" ht="23">
      <c r="A947" s="2">
        <v>342964</v>
      </c>
      <c r="B947" s="3" t="s">
        <v>13</v>
      </c>
      <c r="C947" s="4" t="s">
        <v>492</v>
      </c>
      <c r="D947" s="5">
        <v>100</v>
      </c>
      <c r="E947" s="4"/>
      <c r="F947" s="6" t="s">
        <v>493</v>
      </c>
      <c r="G947" s="4"/>
      <c r="H947" s="4"/>
      <c r="I947" s="6" t="s">
        <v>16</v>
      </c>
      <c r="J947" s="6" t="s">
        <v>17</v>
      </c>
      <c r="K947" s="6" t="s">
        <v>176</v>
      </c>
    </row>
    <row r="948" spans="1:11" ht="20">
      <c r="A948" s="2">
        <v>381165</v>
      </c>
      <c r="B948" s="3" t="s">
        <v>76</v>
      </c>
      <c r="C948" s="4" t="s">
        <v>495</v>
      </c>
      <c r="D948" s="5">
        <v>100</v>
      </c>
      <c r="E948" s="4"/>
      <c r="F948" s="6" t="s">
        <v>496</v>
      </c>
      <c r="G948" s="4" t="s">
        <v>497</v>
      </c>
      <c r="H948" s="4" t="s">
        <v>192</v>
      </c>
      <c r="I948" s="6" t="s">
        <v>201</v>
      </c>
      <c r="J948" s="6" t="s">
        <v>17</v>
      </c>
      <c r="K948" s="6" t="s">
        <v>202</v>
      </c>
    </row>
    <row r="949" spans="1:11" ht="20">
      <c r="A949" s="2">
        <v>361481</v>
      </c>
      <c r="B949" s="3" t="s">
        <v>19</v>
      </c>
      <c r="C949" s="4" t="s">
        <v>498</v>
      </c>
      <c r="D949" s="5">
        <v>100</v>
      </c>
      <c r="E949" s="4"/>
      <c r="F949" s="6" t="s">
        <v>499</v>
      </c>
      <c r="G949" s="4" t="s">
        <v>500</v>
      </c>
      <c r="H949" s="4" t="s">
        <v>501</v>
      </c>
      <c r="I949" s="6" t="s">
        <v>209</v>
      </c>
      <c r="J949" s="6" t="s">
        <v>17</v>
      </c>
      <c r="K949" s="6" t="s">
        <v>210</v>
      </c>
    </row>
    <row r="950" spans="1:11" ht="30">
      <c r="A950" s="2">
        <v>361481</v>
      </c>
      <c r="B950" s="3" t="s">
        <v>19</v>
      </c>
      <c r="C950" s="4" t="s">
        <v>504</v>
      </c>
      <c r="D950" s="5">
        <v>100</v>
      </c>
      <c r="E950" s="4"/>
      <c r="F950" s="6" t="s">
        <v>505</v>
      </c>
      <c r="G950" s="4" t="s">
        <v>506</v>
      </c>
      <c r="H950" s="4" t="s">
        <v>507</v>
      </c>
      <c r="I950" s="6" t="s">
        <v>16</v>
      </c>
      <c r="J950" s="6" t="s">
        <v>17</v>
      </c>
      <c r="K950" s="6" t="s">
        <v>378</v>
      </c>
    </row>
    <row r="951" spans="1:11" ht="20">
      <c r="A951" s="2">
        <v>342948</v>
      </c>
      <c r="B951" s="3" t="s">
        <v>19</v>
      </c>
      <c r="C951" s="4" t="s">
        <v>508</v>
      </c>
      <c r="D951" s="5">
        <v>100</v>
      </c>
      <c r="E951" s="4"/>
      <c r="F951" s="6" t="s">
        <v>174</v>
      </c>
      <c r="G951" s="4"/>
      <c r="H951" s="4" t="s">
        <v>287</v>
      </c>
      <c r="I951" s="6" t="s">
        <v>223</v>
      </c>
      <c r="J951" s="6" t="s">
        <v>17</v>
      </c>
      <c r="K951" s="6" t="s">
        <v>393</v>
      </c>
    </row>
    <row r="952" spans="1:11" ht="20">
      <c r="A952" s="2">
        <v>342948</v>
      </c>
      <c r="B952" s="3" t="s">
        <v>19</v>
      </c>
      <c r="C952" s="4" t="s">
        <v>509</v>
      </c>
      <c r="D952" s="5">
        <v>100</v>
      </c>
      <c r="E952" s="4"/>
      <c r="F952" s="6" t="s">
        <v>21</v>
      </c>
      <c r="G952" s="4"/>
      <c r="H952" s="4"/>
      <c r="I952" s="6" t="s">
        <v>16</v>
      </c>
      <c r="J952" s="6" t="s">
        <v>17</v>
      </c>
      <c r="K952" s="6" t="s">
        <v>510</v>
      </c>
    </row>
    <row r="953" spans="1:11" ht="20">
      <c r="A953" s="2">
        <v>342948</v>
      </c>
      <c r="B953" s="3" t="s">
        <v>19</v>
      </c>
      <c r="C953" s="4" t="s">
        <v>513</v>
      </c>
      <c r="D953" s="5">
        <v>100</v>
      </c>
      <c r="E953" s="4"/>
      <c r="F953" s="6" t="s">
        <v>21</v>
      </c>
      <c r="G953" s="4"/>
      <c r="H953" s="4"/>
      <c r="I953" s="6" t="s">
        <v>209</v>
      </c>
      <c r="J953" s="6" t="s">
        <v>17</v>
      </c>
      <c r="K953" s="6" t="s">
        <v>210</v>
      </c>
    </row>
    <row r="954" spans="1:11" ht="20">
      <c r="A954" s="2">
        <v>342948</v>
      </c>
      <c r="B954" s="3" t="s">
        <v>19</v>
      </c>
      <c r="C954" s="4" t="s">
        <v>517</v>
      </c>
      <c r="D954" s="5">
        <v>100</v>
      </c>
      <c r="E954" s="4"/>
      <c r="F954" s="6" t="s">
        <v>518</v>
      </c>
      <c r="G954" s="4" t="s">
        <v>519</v>
      </c>
      <c r="H954" s="4" t="s">
        <v>477</v>
      </c>
      <c r="I954" s="6" t="s">
        <v>16</v>
      </c>
      <c r="J954" s="6" t="s">
        <v>17</v>
      </c>
      <c r="K954" s="6" t="s">
        <v>176</v>
      </c>
    </row>
    <row r="955" spans="1:11" ht="23">
      <c r="A955" s="2">
        <v>343074</v>
      </c>
      <c r="B955" s="3" t="s">
        <v>13</v>
      </c>
      <c r="C955" s="4" t="s">
        <v>520</v>
      </c>
      <c r="D955" s="5">
        <v>100</v>
      </c>
      <c r="E955" s="4"/>
      <c r="F955" s="6" t="s">
        <v>521</v>
      </c>
      <c r="G955" s="4"/>
      <c r="H955" s="4"/>
      <c r="I955" s="6" t="s">
        <v>16</v>
      </c>
      <c r="J955" s="6" t="s">
        <v>17</v>
      </c>
      <c r="K955" s="6" t="s">
        <v>23</v>
      </c>
    </row>
    <row r="956" spans="1:11" ht="20">
      <c r="A956" s="2">
        <v>361481</v>
      </c>
      <c r="B956" s="3" t="s">
        <v>19</v>
      </c>
      <c r="C956" s="4" t="s">
        <v>522</v>
      </c>
      <c r="D956" s="5">
        <v>100</v>
      </c>
      <c r="E956" s="4"/>
      <c r="F956" s="6" t="s">
        <v>523</v>
      </c>
      <c r="G956" s="4"/>
      <c r="H956" s="4"/>
      <c r="I956" s="6" t="s">
        <v>49</v>
      </c>
      <c r="J956" s="6" t="s">
        <v>17</v>
      </c>
      <c r="K956" s="6" t="s">
        <v>453</v>
      </c>
    </row>
    <row r="957" spans="1:11" ht="23">
      <c r="A957" s="2">
        <v>343005</v>
      </c>
      <c r="B957" s="3" t="s">
        <v>55</v>
      </c>
      <c r="C957" s="4" t="s">
        <v>524</v>
      </c>
      <c r="D957" s="5">
        <v>100</v>
      </c>
      <c r="E957" s="4"/>
      <c r="F957" s="6" t="s">
        <v>199</v>
      </c>
      <c r="G957" s="4"/>
      <c r="H957" s="4"/>
      <c r="I957" s="6" t="s">
        <v>16</v>
      </c>
      <c r="J957" s="6" t="s">
        <v>17</v>
      </c>
      <c r="K957" s="6" t="s">
        <v>23</v>
      </c>
    </row>
    <row r="958" spans="1:11" ht="20">
      <c r="A958" s="2">
        <v>342948</v>
      </c>
      <c r="B958" s="3" t="s">
        <v>19</v>
      </c>
      <c r="C958" s="4" t="s">
        <v>525</v>
      </c>
      <c r="D958" s="5">
        <v>100</v>
      </c>
      <c r="E958" s="4"/>
      <c r="F958" s="6" t="s">
        <v>75</v>
      </c>
      <c r="G958" s="4"/>
      <c r="H958" s="4"/>
      <c r="I958" s="6" t="s">
        <v>49</v>
      </c>
      <c r="J958" s="6" t="s">
        <v>17</v>
      </c>
      <c r="K958" s="6" t="s">
        <v>187</v>
      </c>
    </row>
    <row r="959" spans="1:11" ht="23">
      <c r="A959" s="2">
        <v>343005</v>
      </c>
      <c r="B959" s="3" t="s">
        <v>55</v>
      </c>
      <c r="C959" s="4" t="s">
        <v>526</v>
      </c>
      <c r="D959" s="5">
        <v>100</v>
      </c>
      <c r="E959" s="4"/>
      <c r="F959" s="6" t="s">
        <v>238</v>
      </c>
      <c r="G959" s="4"/>
      <c r="H959" s="4"/>
      <c r="I959" s="6" t="s">
        <v>527</v>
      </c>
      <c r="J959" s="6" t="s">
        <v>17</v>
      </c>
      <c r="K959" s="6" t="s">
        <v>528</v>
      </c>
    </row>
    <row r="960" spans="1:11" ht="30">
      <c r="A960" s="2">
        <v>342948</v>
      </c>
      <c r="B960" s="3" t="s">
        <v>19</v>
      </c>
      <c r="C960" s="4" t="s">
        <v>529</v>
      </c>
      <c r="D960" s="5">
        <v>100</v>
      </c>
      <c r="E960" s="4"/>
      <c r="F960" s="6" t="s">
        <v>185</v>
      </c>
      <c r="G960" s="4" t="s">
        <v>286</v>
      </c>
      <c r="H960" s="4" t="s">
        <v>530</v>
      </c>
      <c r="I960" s="6" t="s">
        <v>16</v>
      </c>
      <c r="J960" s="6" t="s">
        <v>17</v>
      </c>
      <c r="K960" s="6" t="s">
        <v>218</v>
      </c>
    </row>
    <row r="961" spans="1:11" ht="30">
      <c r="A961" s="2">
        <v>343076</v>
      </c>
      <c r="B961" s="3" t="s">
        <v>19</v>
      </c>
      <c r="C961" s="4" t="s">
        <v>531</v>
      </c>
      <c r="D961" s="5">
        <v>100</v>
      </c>
      <c r="E961" s="4"/>
      <c r="F961" s="6" t="s">
        <v>532</v>
      </c>
      <c r="G961" s="4" t="s">
        <v>533</v>
      </c>
      <c r="H961" s="4" t="s">
        <v>534</v>
      </c>
      <c r="I961" s="6" t="s">
        <v>16</v>
      </c>
      <c r="J961" s="6" t="s">
        <v>17</v>
      </c>
      <c r="K961" s="6" t="s">
        <v>66</v>
      </c>
    </row>
    <row r="962" spans="1:11" ht="23">
      <c r="A962" s="2">
        <v>342964</v>
      </c>
      <c r="B962" s="3" t="s">
        <v>13</v>
      </c>
      <c r="C962" s="4" t="s">
        <v>535</v>
      </c>
      <c r="D962" s="5">
        <v>100</v>
      </c>
      <c r="E962" s="4"/>
      <c r="F962" s="6" t="s">
        <v>536</v>
      </c>
      <c r="G962" s="4"/>
      <c r="H962" s="4"/>
      <c r="I962" s="6" t="s">
        <v>49</v>
      </c>
      <c r="J962" s="6" t="s">
        <v>17</v>
      </c>
      <c r="K962" s="6" t="s">
        <v>537</v>
      </c>
    </row>
    <row r="963" spans="1:11" ht="23">
      <c r="A963" s="2">
        <v>343074</v>
      </c>
      <c r="B963" s="3" t="s">
        <v>13</v>
      </c>
      <c r="C963" s="4" t="s">
        <v>538</v>
      </c>
      <c r="D963" s="5">
        <v>100</v>
      </c>
      <c r="E963" s="4"/>
      <c r="F963" s="6" t="s">
        <v>539</v>
      </c>
      <c r="G963" s="4"/>
      <c r="H963" s="4"/>
      <c r="I963" s="6" t="s">
        <v>49</v>
      </c>
      <c r="J963" s="6" t="s">
        <v>17</v>
      </c>
      <c r="K963" s="6" t="s">
        <v>537</v>
      </c>
    </row>
    <row r="964" spans="1:11" ht="30">
      <c r="A964" s="2">
        <v>342948</v>
      </c>
      <c r="B964" s="3" t="s">
        <v>19</v>
      </c>
      <c r="C964" s="4" t="s">
        <v>540</v>
      </c>
      <c r="D964" s="5">
        <v>100</v>
      </c>
      <c r="E964" s="4"/>
      <c r="F964" s="6" t="s">
        <v>541</v>
      </c>
      <c r="G964" s="4" t="s">
        <v>542</v>
      </c>
      <c r="H964" s="4" t="s">
        <v>543</v>
      </c>
      <c r="I964" s="6" t="s">
        <v>49</v>
      </c>
      <c r="J964" s="6" t="s">
        <v>17</v>
      </c>
      <c r="K964" s="6" t="s">
        <v>50</v>
      </c>
    </row>
    <row r="965" spans="1:11" ht="20">
      <c r="A965" s="2">
        <v>342948</v>
      </c>
      <c r="B965" s="3" t="s">
        <v>19</v>
      </c>
      <c r="C965" s="4" t="s">
        <v>544</v>
      </c>
      <c r="D965" s="5">
        <v>100</v>
      </c>
      <c r="E965" s="4"/>
      <c r="F965" s="6" t="s">
        <v>21</v>
      </c>
      <c r="G965" s="4"/>
      <c r="H965" s="4" t="s">
        <v>137</v>
      </c>
      <c r="I965" s="6" t="s">
        <v>16</v>
      </c>
      <c r="J965" s="6" t="s">
        <v>17</v>
      </c>
      <c r="K965" s="6" t="s">
        <v>140</v>
      </c>
    </row>
    <row r="966" spans="1:11">
      <c r="A966" s="2">
        <v>343073</v>
      </c>
      <c r="B966" s="3" t="s">
        <v>76</v>
      </c>
      <c r="C966" s="4" t="s">
        <v>546</v>
      </c>
      <c r="D966" s="5">
        <v>100</v>
      </c>
      <c r="E966" s="4"/>
      <c r="F966" s="6" t="s">
        <v>267</v>
      </c>
      <c r="G966" s="4"/>
      <c r="H966" s="4"/>
      <c r="I966" s="6" t="s">
        <v>547</v>
      </c>
      <c r="J966" s="6" t="s">
        <v>17</v>
      </c>
      <c r="K966" s="6" t="s">
        <v>548</v>
      </c>
    </row>
    <row r="967" spans="1:11" ht="20">
      <c r="A967" s="2">
        <v>381165</v>
      </c>
      <c r="B967" s="3" t="s">
        <v>76</v>
      </c>
      <c r="C967" s="4" t="s">
        <v>549</v>
      </c>
      <c r="D967" s="5">
        <v>100</v>
      </c>
      <c r="E967" s="4"/>
      <c r="F967" s="6" t="s">
        <v>550</v>
      </c>
      <c r="G967" s="4"/>
      <c r="H967" s="4" t="s">
        <v>551</v>
      </c>
      <c r="I967" s="6" t="s">
        <v>91</v>
      </c>
      <c r="J967" s="6" t="s">
        <v>17</v>
      </c>
      <c r="K967" s="6" t="s">
        <v>552</v>
      </c>
    </row>
    <row r="968" spans="1:11">
      <c r="A968" s="2">
        <v>342948</v>
      </c>
      <c r="B968" s="3" t="s">
        <v>19</v>
      </c>
      <c r="C968" s="4" t="s">
        <v>553</v>
      </c>
      <c r="D968" s="5">
        <v>100</v>
      </c>
      <c r="E968" s="4"/>
      <c r="F968" s="6" t="s">
        <v>27</v>
      </c>
      <c r="G968" s="4"/>
      <c r="H968" s="4" t="s">
        <v>554</v>
      </c>
      <c r="I968" s="6" t="s">
        <v>223</v>
      </c>
      <c r="J968" s="6" t="s">
        <v>17</v>
      </c>
      <c r="K968" s="6" t="s">
        <v>393</v>
      </c>
    </row>
    <row r="969" spans="1:11" ht="20">
      <c r="A969" s="2">
        <v>342948</v>
      </c>
      <c r="B969" s="3" t="s">
        <v>19</v>
      </c>
      <c r="C969" s="4" t="s">
        <v>555</v>
      </c>
      <c r="D969" s="5">
        <v>100</v>
      </c>
      <c r="E969" s="4"/>
      <c r="F969" s="6" t="s">
        <v>21</v>
      </c>
      <c r="G969" s="4"/>
      <c r="H969" s="4" t="s">
        <v>556</v>
      </c>
      <c r="I969" s="6" t="s">
        <v>16</v>
      </c>
      <c r="J969" s="6" t="s">
        <v>17</v>
      </c>
      <c r="K969" s="6" t="s">
        <v>113</v>
      </c>
    </row>
    <row r="970" spans="1:11" ht="20">
      <c r="A970" s="2">
        <v>342948</v>
      </c>
      <c r="B970" s="3" t="s">
        <v>19</v>
      </c>
      <c r="C970" s="4" t="s">
        <v>559</v>
      </c>
      <c r="D970" s="5">
        <v>100</v>
      </c>
      <c r="E970" s="4"/>
      <c r="F970" s="6" t="s">
        <v>21</v>
      </c>
      <c r="G970" s="4"/>
      <c r="H970" s="4" t="s">
        <v>560</v>
      </c>
      <c r="I970" s="6" t="s">
        <v>16</v>
      </c>
      <c r="J970" s="6" t="s">
        <v>17</v>
      </c>
      <c r="K970" s="6" t="s">
        <v>316</v>
      </c>
    </row>
    <row r="971" spans="1:11" ht="20">
      <c r="A971" s="2">
        <v>342948</v>
      </c>
      <c r="B971" s="3" t="s">
        <v>19</v>
      </c>
      <c r="C971" s="4" t="s">
        <v>561</v>
      </c>
      <c r="D971" s="5">
        <v>100</v>
      </c>
      <c r="E971" s="4"/>
      <c r="F971" s="6" t="s">
        <v>27</v>
      </c>
      <c r="G971" s="4"/>
      <c r="H971" s="4"/>
      <c r="I971" s="6" t="s">
        <v>16</v>
      </c>
      <c r="J971" s="6" t="s">
        <v>17</v>
      </c>
      <c r="K971" s="6" t="s">
        <v>434</v>
      </c>
    </row>
    <row r="972" spans="1:11" ht="20">
      <c r="A972" s="2">
        <v>343073</v>
      </c>
      <c r="B972" s="3" t="s">
        <v>76</v>
      </c>
      <c r="C972" s="4" t="s">
        <v>562</v>
      </c>
      <c r="D972" s="5">
        <v>100</v>
      </c>
      <c r="E972" s="4"/>
      <c r="F972" s="6" t="s">
        <v>563</v>
      </c>
      <c r="G972" s="4"/>
      <c r="H972" s="4"/>
      <c r="I972" s="6" t="s">
        <v>564</v>
      </c>
      <c r="J972" s="6" t="s">
        <v>17</v>
      </c>
      <c r="K972" s="6" t="s">
        <v>176</v>
      </c>
    </row>
    <row r="973" spans="1:11" ht="23">
      <c r="A973" s="2">
        <v>342964</v>
      </c>
      <c r="B973" s="3" t="s">
        <v>13</v>
      </c>
      <c r="C973" s="4" t="s">
        <v>572</v>
      </c>
      <c r="D973" s="5">
        <v>100</v>
      </c>
      <c r="E973" s="4"/>
      <c r="F973" s="6" t="s">
        <v>428</v>
      </c>
      <c r="G973" s="4"/>
      <c r="H973" s="4"/>
      <c r="I973" s="6" t="s">
        <v>98</v>
      </c>
      <c r="J973" s="6" t="s">
        <v>17</v>
      </c>
      <c r="K973" s="6" t="s">
        <v>103</v>
      </c>
    </row>
    <row r="974" spans="1:11" ht="20">
      <c r="A974" s="2">
        <v>343073</v>
      </c>
      <c r="B974" s="3" t="s">
        <v>76</v>
      </c>
      <c r="C974" s="4" t="s">
        <v>573</v>
      </c>
      <c r="D974" s="5">
        <v>100</v>
      </c>
      <c r="E974" s="4"/>
      <c r="F974" s="6" t="s">
        <v>574</v>
      </c>
      <c r="G974" s="4"/>
      <c r="H974" s="4"/>
      <c r="I974" s="6" t="s">
        <v>16</v>
      </c>
      <c r="J974" s="6" t="s">
        <v>17</v>
      </c>
      <c r="K974" s="6" t="s">
        <v>575</v>
      </c>
    </row>
    <row r="975" spans="1:11" ht="30">
      <c r="A975" s="2">
        <v>342948</v>
      </c>
      <c r="B975" s="3" t="s">
        <v>19</v>
      </c>
      <c r="C975" s="4" t="s">
        <v>573</v>
      </c>
      <c r="D975" s="5">
        <v>100</v>
      </c>
      <c r="E975" s="4"/>
      <c r="F975" s="6" t="s">
        <v>185</v>
      </c>
      <c r="G975" s="4" t="s">
        <v>576</v>
      </c>
      <c r="H975" s="4" t="s">
        <v>577</v>
      </c>
      <c r="I975" s="6" t="s">
        <v>16</v>
      </c>
      <c r="J975" s="6" t="s">
        <v>17</v>
      </c>
      <c r="K975" s="6" t="s">
        <v>575</v>
      </c>
    </row>
    <row r="976" spans="1:11" ht="20">
      <c r="A976" s="2">
        <v>312223</v>
      </c>
      <c r="B976" s="3" t="s">
        <v>203</v>
      </c>
      <c r="C976" s="4" t="s">
        <v>573</v>
      </c>
      <c r="D976" s="5">
        <v>100</v>
      </c>
      <c r="E976" s="4"/>
      <c r="F976" s="6" t="s">
        <v>574</v>
      </c>
      <c r="G976" s="4"/>
      <c r="H976" s="4"/>
      <c r="I976" s="6" t="s">
        <v>16</v>
      </c>
      <c r="J976" s="6" t="s">
        <v>17</v>
      </c>
      <c r="K976" s="6" t="s">
        <v>575</v>
      </c>
    </row>
    <row r="977" spans="1:11" ht="20">
      <c r="A977" s="2">
        <v>361481</v>
      </c>
      <c r="B977" s="3" t="s">
        <v>19</v>
      </c>
      <c r="C977" s="4" t="s">
        <v>578</v>
      </c>
      <c r="D977" s="5">
        <v>100</v>
      </c>
      <c r="E977" s="4"/>
      <c r="F977" s="6" t="s">
        <v>505</v>
      </c>
      <c r="G977" s="4"/>
      <c r="H977" s="4" t="s">
        <v>360</v>
      </c>
      <c r="I977" s="6" t="s">
        <v>16</v>
      </c>
      <c r="J977" s="6" t="s">
        <v>17</v>
      </c>
      <c r="K977" s="6" t="s">
        <v>218</v>
      </c>
    </row>
    <row r="978" spans="1:11" ht="20">
      <c r="A978" s="2">
        <v>342948</v>
      </c>
      <c r="B978" s="3" t="s">
        <v>19</v>
      </c>
      <c r="C978" s="4" t="s">
        <v>578</v>
      </c>
      <c r="D978" s="5">
        <v>100</v>
      </c>
      <c r="E978" s="4"/>
      <c r="F978" s="6" t="s">
        <v>174</v>
      </c>
      <c r="G978" s="4"/>
      <c r="H978" s="4" t="s">
        <v>360</v>
      </c>
      <c r="I978" s="6" t="s">
        <v>16</v>
      </c>
      <c r="J978" s="6" t="s">
        <v>17</v>
      </c>
      <c r="K978" s="6" t="s">
        <v>218</v>
      </c>
    </row>
    <row r="979" spans="1:11" ht="23">
      <c r="A979" s="2">
        <v>343075</v>
      </c>
      <c r="B979" s="3" t="s">
        <v>55</v>
      </c>
      <c r="C979" s="4" t="s">
        <v>581</v>
      </c>
      <c r="D979" s="5">
        <v>100</v>
      </c>
      <c r="E979" s="4"/>
      <c r="F979" s="6" t="s">
        <v>582</v>
      </c>
      <c r="G979" s="4"/>
      <c r="H979" s="4"/>
      <c r="I979" s="6" t="s">
        <v>16</v>
      </c>
      <c r="J979" s="6" t="s">
        <v>17</v>
      </c>
      <c r="K979" s="6" t="s">
        <v>123</v>
      </c>
    </row>
    <row r="980" spans="1:11" ht="20">
      <c r="A980" s="2">
        <v>342948</v>
      </c>
      <c r="B980" s="3" t="s">
        <v>19</v>
      </c>
      <c r="C980" s="4" t="s">
        <v>583</v>
      </c>
      <c r="D980" s="5">
        <v>100</v>
      </c>
      <c r="E980" s="4"/>
      <c r="F980" s="6" t="s">
        <v>21</v>
      </c>
      <c r="G980" s="4"/>
      <c r="H980" s="4" t="s">
        <v>413</v>
      </c>
      <c r="I980" s="6" t="s">
        <v>73</v>
      </c>
      <c r="J980" s="6" t="s">
        <v>17</v>
      </c>
      <c r="K980" s="6" t="s">
        <v>74</v>
      </c>
    </row>
    <row r="981" spans="1:11" ht="20">
      <c r="A981" s="2">
        <v>342948</v>
      </c>
      <c r="B981" s="3" t="s">
        <v>19</v>
      </c>
      <c r="C981" s="4" t="s">
        <v>591</v>
      </c>
      <c r="D981" s="5">
        <v>100</v>
      </c>
      <c r="E981" s="4"/>
      <c r="F981" s="6" t="s">
        <v>139</v>
      </c>
      <c r="G981" s="4"/>
      <c r="H981" s="4" t="s">
        <v>592</v>
      </c>
      <c r="I981" s="6" t="s">
        <v>16</v>
      </c>
      <c r="J981" s="6" t="s">
        <v>17</v>
      </c>
      <c r="K981" s="6" t="s">
        <v>575</v>
      </c>
    </row>
    <row r="982" spans="1:11" ht="30">
      <c r="A982" s="2">
        <v>342948</v>
      </c>
      <c r="B982" s="3" t="s">
        <v>19</v>
      </c>
      <c r="C982" s="4" t="s">
        <v>593</v>
      </c>
      <c r="D982" s="5">
        <v>100</v>
      </c>
      <c r="E982" s="4"/>
      <c r="F982" s="6" t="s">
        <v>594</v>
      </c>
      <c r="G982" s="4" t="s">
        <v>595</v>
      </c>
      <c r="H982" s="4" t="s">
        <v>596</v>
      </c>
      <c r="I982" s="6" t="s">
        <v>49</v>
      </c>
      <c r="J982" s="6" t="s">
        <v>17</v>
      </c>
      <c r="K982" s="6" t="s">
        <v>537</v>
      </c>
    </row>
    <row r="983" spans="1:11" ht="20">
      <c r="A983" s="2">
        <v>342948</v>
      </c>
      <c r="B983" s="3" t="s">
        <v>19</v>
      </c>
      <c r="C983" s="4" t="s">
        <v>605</v>
      </c>
      <c r="D983" s="5">
        <v>100</v>
      </c>
      <c r="E983" s="4"/>
      <c r="F983" s="6" t="s">
        <v>174</v>
      </c>
      <c r="G983" s="4"/>
      <c r="H983" s="4" t="s">
        <v>606</v>
      </c>
      <c r="I983" s="6" t="s">
        <v>223</v>
      </c>
      <c r="J983" s="6" t="s">
        <v>17</v>
      </c>
      <c r="K983" s="6" t="s">
        <v>393</v>
      </c>
    </row>
    <row r="984" spans="1:11" ht="23">
      <c r="A984" s="2">
        <v>343075</v>
      </c>
      <c r="B984" s="3" t="s">
        <v>55</v>
      </c>
      <c r="C984" s="4" t="s">
        <v>607</v>
      </c>
      <c r="D984" s="5">
        <v>100</v>
      </c>
      <c r="E984" s="4"/>
      <c r="F984" s="6" t="s">
        <v>608</v>
      </c>
      <c r="G984" s="4"/>
      <c r="H984" s="4"/>
      <c r="I984" s="6" t="s">
        <v>49</v>
      </c>
      <c r="J984" s="6" t="s">
        <v>17</v>
      </c>
      <c r="K984" s="6" t="s">
        <v>50</v>
      </c>
    </row>
    <row r="985" spans="1:11" ht="20">
      <c r="A985" s="2">
        <v>343076</v>
      </c>
      <c r="B985" s="3" t="s">
        <v>19</v>
      </c>
      <c r="C985" s="4" t="s">
        <v>611</v>
      </c>
      <c r="D985" s="5">
        <v>100</v>
      </c>
      <c r="E985" s="4"/>
      <c r="F985" s="6" t="s">
        <v>612</v>
      </c>
      <c r="G985" s="4" t="s">
        <v>613</v>
      </c>
      <c r="H985" s="4" t="s">
        <v>614</v>
      </c>
      <c r="I985" s="6" t="s">
        <v>16</v>
      </c>
      <c r="J985" s="6" t="s">
        <v>17</v>
      </c>
      <c r="K985" s="6" t="s">
        <v>387</v>
      </c>
    </row>
    <row r="986" spans="1:11" ht="20">
      <c r="A986" s="2">
        <v>342948</v>
      </c>
      <c r="B986" s="3" t="s">
        <v>19</v>
      </c>
      <c r="C986" s="4" t="s">
        <v>615</v>
      </c>
      <c r="D986" s="5">
        <v>100</v>
      </c>
      <c r="E986" s="4"/>
      <c r="F986" s="6" t="s">
        <v>616</v>
      </c>
      <c r="G986" s="4" t="s">
        <v>617</v>
      </c>
      <c r="H986" s="4" t="s">
        <v>618</v>
      </c>
      <c r="I986" s="6" t="s">
        <v>16</v>
      </c>
      <c r="J986" s="6" t="s">
        <v>17</v>
      </c>
      <c r="K986" s="6" t="s">
        <v>619</v>
      </c>
    </row>
    <row r="987" spans="1:11" ht="30">
      <c r="A987" s="2">
        <v>361481</v>
      </c>
      <c r="B987" s="3" t="s">
        <v>19</v>
      </c>
      <c r="C987" s="4" t="s">
        <v>620</v>
      </c>
      <c r="D987" s="5">
        <v>100</v>
      </c>
      <c r="E987" s="4"/>
      <c r="F987" s="6" t="s">
        <v>621</v>
      </c>
      <c r="G987" s="4" t="s">
        <v>622</v>
      </c>
      <c r="H987" s="4" t="s">
        <v>623</v>
      </c>
      <c r="I987" s="6" t="s">
        <v>223</v>
      </c>
      <c r="J987" s="6" t="s">
        <v>17</v>
      </c>
      <c r="K987" s="6" t="s">
        <v>393</v>
      </c>
    </row>
    <row r="988" spans="1:11" ht="30">
      <c r="A988" s="2">
        <v>361481</v>
      </c>
      <c r="B988" s="3" t="s">
        <v>19</v>
      </c>
      <c r="C988" s="4" t="s">
        <v>620</v>
      </c>
      <c r="D988" s="5">
        <v>100</v>
      </c>
      <c r="E988" s="4"/>
      <c r="F988" s="6" t="s">
        <v>621</v>
      </c>
      <c r="G988" s="4" t="s">
        <v>622</v>
      </c>
      <c r="H988" s="4" t="s">
        <v>623</v>
      </c>
      <c r="I988" s="6" t="s">
        <v>223</v>
      </c>
      <c r="J988" s="6" t="s">
        <v>17</v>
      </c>
      <c r="K988" s="6" t="s">
        <v>393</v>
      </c>
    </row>
    <row r="989" spans="1:11" ht="20">
      <c r="A989" s="2">
        <v>342948</v>
      </c>
      <c r="B989" s="3" t="s">
        <v>19</v>
      </c>
      <c r="C989" s="4" t="s">
        <v>624</v>
      </c>
      <c r="D989" s="5">
        <v>100</v>
      </c>
      <c r="E989" s="4"/>
      <c r="F989" s="6" t="s">
        <v>625</v>
      </c>
      <c r="G989" s="4" t="s">
        <v>626</v>
      </c>
      <c r="H989" s="4" t="s">
        <v>627</v>
      </c>
      <c r="I989" s="6" t="s">
        <v>16</v>
      </c>
      <c r="J989" s="6" t="s">
        <v>17</v>
      </c>
      <c r="K989" s="6" t="s">
        <v>628</v>
      </c>
    </row>
    <row r="990" spans="1:11" ht="20">
      <c r="A990" s="2">
        <v>342948</v>
      </c>
      <c r="B990" s="3" t="s">
        <v>19</v>
      </c>
      <c r="C990" s="4" t="s">
        <v>631</v>
      </c>
      <c r="D990" s="5">
        <v>100</v>
      </c>
      <c r="E990" s="4"/>
      <c r="F990" s="6" t="s">
        <v>21</v>
      </c>
      <c r="G990" s="4"/>
      <c r="H990" s="4" t="s">
        <v>632</v>
      </c>
      <c r="I990" s="6" t="s">
        <v>16</v>
      </c>
      <c r="J990" s="6" t="s">
        <v>17</v>
      </c>
      <c r="K990" s="6" t="s">
        <v>120</v>
      </c>
    </row>
    <row r="991" spans="1:11" ht="20">
      <c r="A991" s="2">
        <v>361481</v>
      </c>
      <c r="B991" s="3" t="s">
        <v>19</v>
      </c>
      <c r="C991" s="4" t="s">
        <v>633</v>
      </c>
      <c r="D991" s="5">
        <v>100</v>
      </c>
      <c r="E991" s="4"/>
      <c r="F991" s="6" t="s">
        <v>634</v>
      </c>
      <c r="G991" s="4" t="s">
        <v>635</v>
      </c>
      <c r="H991" s="4" t="s">
        <v>235</v>
      </c>
      <c r="I991" s="6" t="s">
        <v>16</v>
      </c>
      <c r="J991" s="6" t="s">
        <v>17</v>
      </c>
      <c r="K991" s="6" t="s">
        <v>463</v>
      </c>
    </row>
    <row r="992" spans="1:11" ht="20">
      <c r="A992" s="2">
        <v>342948</v>
      </c>
      <c r="B992" s="3" t="s">
        <v>19</v>
      </c>
      <c r="C992" s="4" t="s">
        <v>641</v>
      </c>
      <c r="D992" s="5">
        <v>100</v>
      </c>
      <c r="E992" s="4"/>
      <c r="F992" s="6" t="s">
        <v>145</v>
      </c>
      <c r="G992" s="4" t="s">
        <v>642</v>
      </c>
      <c r="H992" s="4" t="s">
        <v>643</v>
      </c>
      <c r="I992" s="6" t="s">
        <v>209</v>
      </c>
      <c r="J992" s="6" t="s">
        <v>17</v>
      </c>
      <c r="K992" s="6" t="s">
        <v>210</v>
      </c>
    </row>
    <row r="993" spans="1:11" ht="30">
      <c r="A993" s="2">
        <v>343075</v>
      </c>
      <c r="B993" s="3" t="s">
        <v>55</v>
      </c>
      <c r="C993" s="4" t="s">
        <v>644</v>
      </c>
      <c r="D993" s="5">
        <v>100</v>
      </c>
      <c r="E993" s="4"/>
      <c r="F993" s="6" t="s">
        <v>71</v>
      </c>
      <c r="G993" s="4"/>
      <c r="H993" s="4"/>
      <c r="I993" s="6" t="s">
        <v>16</v>
      </c>
      <c r="J993" s="6" t="s">
        <v>17</v>
      </c>
      <c r="K993" s="6" t="s">
        <v>645</v>
      </c>
    </row>
    <row r="994" spans="1:11" ht="23">
      <c r="A994" s="2">
        <v>343005</v>
      </c>
      <c r="B994" s="3" t="s">
        <v>55</v>
      </c>
      <c r="C994" s="4" t="s">
        <v>653</v>
      </c>
      <c r="D994" s="5">
        <v>100</v>
      </c>
      <c r="E994" s="4"/>
      <c r="F994" s="6" t="s">
        <v>102</v>
      </c>
      <c r="G994" s="4"/>
      <c r="H994" s="4"/>
      <c r="I994" s="6" t="s">
        <v>98</v>
      </c>
      <c r="J994" s="6" t="s">
        <v>17</v>
      </c>
      <c r="K994" s="6" t="s">
        <v>99</v>
      </c>
    </row>
    <row r="995" spans="1:11" ht="30">
      <c r="A995" s="2">
        <v>343074</v>
      </c>
      <c r="B995" s="3" t="s">
        <v>13</v>
      </c>
      <c r="C995" s="4" t="s">
        <v>654</v>
      </c>
      <c r="D995" s="5">
        <v>100</v>
      </c>
      <c r="E995" s="4"/>
      <c r="F995" s="6" t="s">
        <v>655</v>
      </c>
      <c r="G995" s="4" t="s">
        <v>656</v>
      </c>
      <c r="H995" s="4" t="s">
        <v>657</v>
      </c>
      <c r="I995" s="6" t="s">
        <v>49</v>
      </c>
      <c r="J995" s="6" t="s">
        <v>17</v>
      </c>
      <c r="K995" s="6" t="s">
        <v>50</v>
      </c>
    </row>
    <row r="996" spans="1:11">
      <c r="A996" s="2">
        <v>342948</v>
      </c>
      <c r="B996" s="3" t="s">
        <v>19</v>
      </c>
      <c r="C996" s="4" t="s">
        <v>662</v>
      </c>
      <c r="D996" s="5">
        <v>100</v>
      </c>
      <c r="E996" s="4"/>
      <c r="F996" s="6" t="s">
        <v>21</v>
      </c>
      <c r="G996" s="4"/>
      <c r="H996" s="4" t="s">
        <v>663</v>
      </c>
      <c r="I996" s="6" t="s">
        <v>16</v>
      </c>
      <c r="J996" s="6" t="s">
        <v>17</v>
      </c>
      <c r="K996" s="6" t="s">
        <v>664</v>
      </c>
    </row>
    <row r="997" spans="1:11" ht="20">
      <c r="A997" s="2">
        <v>342948</v>
      </c>
      <c r="B997" s="3" t="s">
        <v>19</v>
      </c>
      <c r="C997" s="4" t="s">
        <v>665</v>
      </c>
      <c r="D997" s="5">
        <v>100</v>
      </c>
      <c r="E997" s="4"/>
      <c r="F997" s="6" t="s">
        <v>21</v>
      </c>
      <c r="G997" s="4"/>
      <c r="H997" s="4" t="s">
        <v>666</v>
      </c>
      <c r="I997" s="6" t="s">
        <v>49</v>
      </c>
      <c r="J997" s="6" t="s">
        <v>17</v>
      </c>
      <c r="K997" s="6" t="s">
        <v>537</v>
      </c>
    </row>
    <row r="998" spans="1:11" ht="23">
      <c r="A998" s="2">
        <v>343005</v>
      </c>
      <c r="B998" s="3" t="s">
        <v>55</v>
      </c>
      <c r="C998" s="4" t="s">
        <v>672</v>
      </c>
      <c r="D998" s="5">
        <v>100</v>
      </c>
      <c r="E998" s="4"/>
      <c r="F998" s="6" t="s">
        <v>673</v>
      </c>
      <c r="G998" s="4"/>
      <c r="H998" s="4" t="s">
        <v>674</v>
      </c>
      <c r="I998" s="6" t="s">
        <v>73</v>
      </c>
      <c r="J998" s="6" t="s">
        <v>17</v>
      </c>
      <c r="K998" s="6" t="s">
        <v>675</v>
      </c>
    </row>
    <row r="999" spans="1:11" ht="20">
      <c r="A999" s="2">
        <v>342948</v>
      </c>
      <c r="B999" s="3" t="s">
        <v>19</v>
      </c>
      <c r="C999" s="4" t="s">
        <v>679</v>
      </c>
      <c r="D999" s="5">
        <v>100</v>
      </c>
      <c r="E999" s="4"/>
      <c r="F999" s="6" t="s">
        <v>52</v>
      </c>
      <c r="G999" s="4"/>
      <c r="H999" s="4" t="s">
        <v>413</v>
      </c>
      <c r="I999" s="6" t="s">
        <v>16</v>
      </c>
      <c r="J999" s="6" t="s">
        <v>17</v>
      </c>
      <c r="K999" s="6" t="s">
        <v>54</v>
      </c>
    </row>
    <row r="1000" spans="1:11" ht="23">
      <c r="A1000" s="2">
        <v>343005</v>
      </c>
      <c r="B1000" s="3" t="s">
        <v>55</v>
      </c>
      <c r="C1000" s="4" t="s">
        <v>680</v>
      </c>
      <c r="D1000" s="5">
        <v>100</v>
      </c>
      <c r="E1000" s="4"/>
      <c r="F1000" s="6" t="s">
        <v>436</v>
      </c>
      <c r="G1000" s="4"/>
      <c r="H1000" s="4"/>
      <c r="I1000" s="6" t="s">
        <v>49</v>
      </c>
      <c r="J1000" s="6" t="s">
        <v>17</v>
      </c>
      <c r="K1000" s="6" t="s">
        <v>187</v>
      </c>
    </row>
    <row r="1001" spans="1:11" ht="30">
      <c r="A1001" s="2">
        <v>343076</v>
      </c>
      <c r="B1001" s="3" t="s">
        <v>19</v>
      </c>
      <c r="C1001" s="4" t="s">
        <v>681</v>
      </c>
      <c r="D1001" s="5">
        <v>100</v>
      </c>
      <c r="E1001" s="4"/>
      <c r="F1001" s="6" t="s">
        <v>682</v>
      </c>
      <c r="G1001" s="4"/>
      <c r="H1001" s="4"/>
      <c r="I1001" s="6" t="s">
        <v>16</v>
      </c>
      <c r="J1001" s="6" t="s">
        <v>17</v>
      </c>
      <c r="K1001" s="6" t="s">
        <v>120</v>
      </c>
    </row>
    <row r="1002" spans="1:11" ht="23">
      <c r="A1002" s="2">
        <v>343075</v>
      </c>
      <c r="B1002" s="3" t="s">
        <v>55</v>
      </c>
      <c r="C1002" s="4" t="s">
        <v>683</v>
      </c>
      <c r="D1002" s="5">
        <v>100</v>
      </c>
      <c r="E1002" s="4"/>
      <c r="F1002" s="6" t="s">
        <v>390</v>
      </c>
      <c r="G1002" s="4"/>
      <c r="H1002" s="4"/>
      <c r="I1002" s="6" t="s">
        <v>16</v>
      </c>
      <c r="J1002" s="6" t="s">
        <v>17</v>
      </c>
      <c r="K1002" s="6" t="s">
        <v>95</v>
      </c>
    </row>
    <row r="1003" spans="1:11" ht="23">
      <c r="A1003" s="2">
        <v>343075</v>
      </c>
      <c r="B1003" s="3" t="s">
        <v>55</v>
      </c>
      <c r="C1003" s="4" t="s">
        <v>684</v>
      </c>
      <c r="D1003" s="5">
        <v>100</v>
      </c>
      <c r="E1003" s="4"/>
      <c r="F1003" s="6" t="s">
        <v>122</v>
      </c>
      <c r="G1003" s="4"/>
      <c r="H1003" s="4"/>
      <c r="I1003" s="6" t="s">
        <v>91</v>
      </c>
      <c r="J1003" s="6" t="s">
        <v>17</v>
      </c>
      <c r="K1003" s="6" t="s">
        <v>92</v>
      </c>
    </row>
    <row r="1004" spans="1:11" ht="23">
      <c r="A1004" s="2">
        <v>343005</v>
      </c>
      <c r="B1004" s="3" t="s">
        <v>55</v>
      </c>
      <c r="C1004" s="4" t="s">
        <v>690</v>
      </c>
      <c r="D1004" s="5">
        <v>100</v>
      </c>
      <c r="E1004" s="4"/>
      <c r="F1004" s="6" t="s">
        <v>691</v>
      </c>
      <c r="G1004" s="4"/>
      <c r="H1004" s="4" t="s">
        <v>106</v>
      </c>
      <c r="I1004" s="6" t="s">
        <v>91</v>
      </c>
      <c r="J1004" s="6" t="s">
        <v>17</v>
      </c>
      <c r="K1004" s="6" t="s">
        <v>92</v>
      </c>
    </row>
    <row r="1005" spans="1:11" ht="20">
      <c r="A1005" s="2">
        <v>381165</v>
      </c>
      <c r="B1005" s="3" t="s">
        <v>76</v>
      </c>
      <c r="C1005" s="4" t="s">
        <v>692</v>
      </c>
      <c r="D1005" s="5">
        <v>100</v>
      </c>
      <c r="E1005" s="4"/>
      <c r="F1005" s="6" t="s">
        <v>693</v>
      </c>
      <c r="G1005" s="4"/>
      <c r="H1005" s="4"/>
      <c r="I1005" s="6" t="s">
        <v>223</v>
      </c>
      <c r="J1005" s="6" t="s">
        <v>17</v>
      </c>
      <c r="K1005" s="6" t="s">
        <v>332</v>
      </c>
    </row>
    <row r="1006" spans="1:11" ht="23">
      <c r="A1006" s="2">
        <v>343075</v>
      </c>
      <c r="B1006" s="3" t="s">
        <v>55</v>
      </c>
      <c r="C1006" s="4" t="s">
        <v>692</v>
      </c>
      <c r="D1006" s="5">
        <v>100</v>
      </c>
      <c r="E1006" s="4"/>
      <c r="F1006" s="6" t="s">
        <v>163</v>
      </c>
      <c r="G1006" s="4"/>
      <c r="H1006" s="4"/>
      <c r="I1006" s="6" t="s">
        <v>223</v>
      </c>
      <c r="J1006" s="6" t="s">
        <v>17</v>
      </c>
      <c r="K1006" s="6" t="s">
        <v>332</v>
      </c>
    </row>
    <row r="1007" spans="1:11" ht="20">
      <c r="A1007" s="2">
        <v>342948</v>
      </c>
      <c r="B1007" s="3" t="s">
        <v>19</v>
      </c>
      <c r="C1007" s="4" t="s">
        <v>696</v>
      </c>
      <c r="D1007" s="5">
        <v>100</v>
      </c>
      <c r="E1007" s="4"/>
      <c r="F1007" s="6" t="s">
        <v>668</v>
      </c>
      <c r="G1007" s="4"/>
      <c r="H1007" s="4" t="s">
        <v>697</v>
      </c>
      <c r="I1007" s="6" t="s">
        <v>223</v>
      </c>
      <c r="J1007" s="6" t="s">
        <v>17</v>
      </c>
      <c r="K1007" s="6" t="s">
        <v>393</v>
      </c>
    </row>
    <row r="1008" spans="1:11" ht="20">
      <c r="A1008" s="2">
        <v>342948</v>
      </c>
      <c r="B1008" s="3" t="s">
        <v>19</v>
      </c>
      <c r="C1008" s="4" t="s">
        <v>698</v>
      </c>
      <c r="D1008" s="5">
        <v>100</v>
      </c>
      <c r="E1008" s="4"/>
      <c r="F1008" s="6" t="s">
        <v>97</v>
      </c>
      <c r="G1008" s="4"/>
      <c r="H1008" s="4" t="s">
        <v>560</v>
      </c>
      <c r="I1008" s="6" t="s">
        <v>49</v>
      </c>
      <c r="J1008" s="6" t="s">
        <v>17</v>
      </c>
      <c r="K1008" s="6" t="s">
        <v>50</v>
      </c>
    </row>
    <row r="1009" spans="1:11" ht="20">
      <c r="A1009" s="2">
        <v>342948</v>
      </c>
      <c r="B1009" s="3" t="s">
        <v>19</v>
      </c>
      <c r="C1009" s="4" t="s">
        <v>713</v>
      </c>
      <c r="D1009" s="5">
        <v>100</v>
      </c>
      <c r="E1009" s="4"/>
      <c r="F1009" s="6" t="s">
        <v>145</v>
      </c>
      <c r="G1009" s="4"/>
      <c r="H1009" s="4" t="s">
        <v>714</v>
      </c>
      <c r="I1009" s="6" t="s">
        <v>16</v>
      </c>
      <c r="J1009" s="6" t="s">
        <v>17</v>
      </c>
      <c r="K1009" s="6" t="s">
        <v>66</v>
      </c>
    </row>
    <row r="1010" spans="1:11" ht="20">
      <c r="A1010" s="2">
        <v>342948</v>
      </c>
      <c r="B1010" s="3" t="s">
        <v>19</v>
      </c>
      <c r="C1010" s="4" t="s">
        <v>715</v>
      </c>
      <c r="D1010" s="5">
        <v>100</v>
      </c>
      <c r="E1010" s="4"/>
      <c r="F1010" s="6" t="s">
        <v>716</v>
      </c>
      <c r="G1010" s="4" t="s">
        <v>717</v>
      </c>
      <c r="H1010" s="4" t="s">
        <v>718</v>
      </c>
      <c r="I1010" s="6" t="s">
        <v>16</v>
      </c>
      <c r="J1010" s="6" t="s">
        <v>17</v>
      </c>
      <c r="K1010" s="6" t="s">
        <v>719</v>
      </c>
    </row>
    <row r="1011" spans="1:11" ht="20">
      <c r="A1011" s="2">
        <v>342948</v>
      </c>
      <c r="B1011" s="3" t="s">
        <v>19</v>
      </c>
      <c r="C1011" s="4" t="s">
        <v>723</v>
      </c>
      <c r="D1011" s="5">
        <v>100</v>
      </c>
      <c r="E1011" s="4"/>
      <c r="F1011" s="6" t="s">
        <v>27</v>
      </c>
      <c r="G1011" s="4"/>
      <c r="H1011" s="4" t="s">
        <v>560</v>
      </c>
      <c r="I1011" s="6" t="s">
        <v>421</v>
      </c>
      <c r="J1011" s="6" t="s">
        <v>17</v>
      </c>
      <c r="K1011" s="6" t="s">
        <v>422</v>
      </c>
    </row>
    <row r="1012" spans="1:11" ht="30">
      <c r="A1012" s="2">
        <v>361481</v>
      </c>
      <c r="B1012" s="3" t="s">
        <v>19</v>
      </c>
      <c r="C1012" s="4" t="s">
        <v>729</v>
      </c>
      <c r="D1012" s="5">
        <v>100</v>
      </c>
      <c r="E1012" s="4"/>
      <c r="F1012" s="6" t="s">
        <v>621</v>
      </c>
      <c r="G1012" s="4" t="s">
        <v>72</v>
      </c>
      <c r="H1012" s="4" t="s">
        <v>72</v>
      </c>
      <c r="I1012" s="6" t="s">
        <v>16</v>
      </c>
      <c r="J1012" s="6" t="s">
        <v>17</v>
      </c>
      <c r="K1012" s="6" t="s">
        <v>113</v>
      </c>
    </row>
    <row r="1013" spans="1:11">
      <c r="A1013" s="2">
        <v>342948</v>
      </c>
      <c r="B1013" s="3" t="s">
        <v>19</v>
      </c>
      <c r="C1013" s="4" t="s">
        <v>730</v>
      </c>
      <c r="D1013" s="5">
        <v>100</v>
      </c>
      <c r="E1013" s="4"/>
      <c r="F1013" s="6" t="s">
        <v>52</v>
      </c>
      <c r="G1013" s="4"/>
      <c r="H1013" s="4" t="s">
        <v>72</v>
      </c>
      <c r="I1013" s="6" t="s">
        <v>16</v>
      </c>
      <c r="J1013" s="6" t="s">
        <v>17</v>
      </c>
      <c r="K1013" s="6" t="s">
        <v>113</v>
      </c>
    </row>
    <row r="1014" spans="1:11">
      <c r="A1014" s="2">
        <v>342948</v>
      </c>
      <c r="B1014" s="3" t="s">
        <v>19</v>
      </c>
      <c r="C1014" s="4" t="s">
        <v>734</v>
      </c>
      <c r="D1014" s="5">
        <v>100</v>
      </c>
      <c r="E1014" s="4"/>
      <c r="F1014" s="6" t="s">
        <v>21</v>
      </c>
      <c r="G1014" s="4"/>
      <c r="H1014" s="4"/>
      <c r="I1014" s="6" t="s">
        <v>16</v>
      </c>
      <c r="J1014" s="6" t="s">
        <v>17</v>
      </c>
      <c r="K1014" s="6" t="s">
        <v>162</v>
      </c>
    </row>
    <row r="1015" spans="1:11" ht="20">
      <c r="A1015" s="2">
        <v>342948</v>
      </c>
      <c r="B1015" s="3" t="s">
        <v>19</v>
      </c>
      <c r="C1015" s="4" t="s">
        <v>738</v>
      </c>
      <c r="D1015" s="5">
        <v>100</v>
      </c>
      <c r="E1015" s="4"/>
      <c r="F1015" s="6" t="s">
        <v>97</v>
      </c>
      <c r="G1015" s="4"/>
      <c r="H1015" s="4" t="s">
        <v>739</v>
      </c>
      <c r="I1015" s="6" t="s">
        <v>16</v>
      </c>
      <c r="J1015" s="6" t="s">
        <v>17</v>
      </c>
      <c r="K1015" s="6" t="s">
        <v>269</v>
      </c>
    </row>
    <row r="1016" spans="1:11" ht="23">
      <c r="A1016" s="2">
        <v>343005</v>
      </c>
      <c r="B1016" s="3" t="s">
        <v>55</v>
      </c>
      <c r="C1016" s="4" t="s">
        <v>744</v>
      </c>
      <c r="D1016" s="5">
        <v>100</v>
      </c>
      <c r="E1016" s="4"/>
      <c r="F1016" s="6" t="s">
        <v>745</v>
      </c>
      <c r="G1016" s="4"/>
      <c r="H1016" s="4"/>
      <c r="I1016" s="6" t="s">
        <v>321</v>
      </c>
      <c r="J1016" s="6" t="s">
        <v>17</v>
      </c>
      <c r="K1016" s="6" t="s">
        <v>316</v>
      </c>
    </row>
    <row r="1017" spans="1:11" ht="20">
      <c r="A1017" s="2">
        <v>342948</v>
      </c>
      <c r="B1017" s="3" t="s">
        <v>19</v>
      </c>
      <c r="C1017" s="4" t="s">
        <v>746</v>
      </c>
      <c r="D1017" s="5">
        <v>100</v>
      </c>
      <c r="E1017" s="4"/>
      <c r="F1017" s="6" t="s">
        <v>139</v>
      </c>
      <c r="G1017" s="4"/>
      <c r="H1017" s="4" t="s">
        <v>747</v>
      </c>
      <c r="I1017" s="6" t="s">
        <v>16</v>
      </c>
      <c r="J1017" s="6" t="s">
        <v>17</v>
      </c>
      <c r="K1017" s="6" t="s">
        <v>316</v>
      </c>
    </row>
    <row r="1018" spans="1:11">
      <c r="A1018" s="2">
        <v>342948</v>
      </c>
      <c r="B1018" s="3" t="s">
        <v>19</v>
      </c>
      <c r="C1018" s="4" t="s">
        <v>754</v>
      </c>
      <c r="D1018" s="5">
        <v>100</v>
      </c>
      <c r="E1018" s="4"/>
      <c r="F1018" s="6" t="s">
        <v>21</v>
      </c>
      <c r="G1018" s="4"/>
      <c r="H1018" s="4"/>
      <c r="I1018" s="6" t="s">
        <v>16</v>
      </c>
      <c r="J1018" s="6" t="s">
        <v>17</v>
      </c>
      <c r="K1018" s="6" t="s">
        <v>755</v>
      </c>
    </row>
    <row r="1019" spans="1:11">
      <c r="A1019" s="2">
        <v>361481</v>
      </c>
      <c r="B1019" s="3" t="s">
        <v>19</v>
      </c>
      <c r="C1019" s="4" t="s">
        <v>754</v>
      </c>
      <c r="D1019" s="5">
        <v>100</v>
      </c>
      <c r="E1019" s="4"/>
      <c r="F1019" s="6" t="s">
        <v>756</v>
      </c>
      <c r="G1019" s="4"/>
      <c r="H1019" s="4"/>
      <c r="I1019" s="6" t="s">
        <v>16</v>
      </c>
      <c r="J1019" s="6" t="s">
        <v>17</v>
      </c>
      <c r="K1019" s="6" t="s">
        <v>755</v>
      </c>
    </row>
    <row r="1020" spans="1:11" ht="20">
      <c r="A1020" s="2">
        <v>342948</v>
      </c>
      <c r="B1020" s="3" t="s">
        <v>19</v>
      </c>
      <c r="C1020" s="4" t="s">
        <v>758</v>
      </c>
      <c r="D1020" s="5">
        <v>100</v>
      </c>
      <c r="E1020" s="4"/>
      <c r="F1020" s="6" t="s">
        <v>541</v>
      </c>
      <c r="G1020" s="4" t="s">
        <v>759</v>
      </c>
      <c r="H1020" s="4" t="s">
        <v>760</v>
      </c>
      <c r="I1020" s="6" t="s">
        <v>16</v>
      </c>
      <c r="J1020" s="6" t="s">
        <v>17</v>
      </c>
      <c r="K1020" s="6" t="s">
        <v>728</v>
      </c>
    </row>
    <row r="1021" spans="1:11" ht="20">
      <c r="A1021" s="2">
        <v>342948</v>
      </c>
      <c r="B1021" s="3" t="s">
        <v>19</v>
      </c>
      <c r="C1021" s="4" t="s">
        <v>761</v>
      </c>
      <c r="D1021" s="5">
        <v>100</v>
      </c>
      <c r="E1021" s="4"/>
      <c r="F1021" s="6" t="s">
        <v>97</v>
      </c>
      <c r="G1021" s="4"/>
      <c r="H1021" s="4" t="s">
        <v>762</v>
      </c>
      <c r="I1021" s="6" t="s">
        <v>16</v>
      </c>
      <c r="J1021" s="6" t="s">
        <v>17</v>
      </c>
      <c r="K1021" s="6" t="s">
        <v>269</v>
      </c>
    </row>
    <row r="1022" spans="1:11" ht="23">
      <c r="A1022" s="2">
        <v>342964</v>
      </c>
      <c r="B1022" s="3" t="s">
        <v>13</v>
      </c>
      <c r="C1022" s="4" t="s">
        <v>763</v>
      </c>
      <c r="D1022" s="5">
        <v>100</v>
      </c>
      <c r="E1022" s="4"/>
      <c r="F1022" s="6" t="s">
        <v>229</v>
      </c>
      <c r="G1022" s="4"/>
      <c r="H1022" s="4" t="s">
        <v>310</v>
      </c>
      <c r="I1022" s="6" t="s">
        <v>16</v>
      </c>
      <c r="J1022" s="6" t="s">
        <v>17</v>
      </c>
      <c r="K1022" s="6" t="s">
        <v>113</v>
      </c>
    </row>
    <row r="1023" spans="1:11" ht="20">
      <c r="A1023" s="2">
        <v>343073</v>
      </c>
      <c r="B1023" s="3" t="s">
        <v>76</v>
      </c>
      <c r="C1023" s="4" t="s">
        <v>764</v>
      </c>
      <c r="D1023" s="5">
        <v>100</v>
      </c>
      <c r="E1023" s="4"/>
      <c r="F1023" s="6" t="s">
        <v>465</v>
      </c>
      <c r="G1023" s="4"/>
      <c r="H1023" s="4"/>
      <c r="I1023" s="6" t="s">
        <v>16</v>
      </c>
      <c r="J1023" s="6" t="s">
        <v>17</v>
      </c>
      <c r="K1023" s="6" t="s">
        <v>113</v>
      </c>
    </row>
    <row r="1024" spans="1:11" ht="20">
      <c r="A1024" s="2">
        <v>342948</v>
      </c>
      <c r="B1024" s="3" t="s">
        <v>19</v>
      </c>
      <c r="C1024" s="4" t="s">
        <v>766</v>
      </c>
      <c r="D1024" s="5">
        <v>100</v>
      </c>
      <c r="E1024" s="4"/>
      <c r="F1024" s="6" t="s">
        <v>139</v>
      </c>
      <c r="G1024" s="4"/>
      <c r="H1024" s="4"/>
      <c r="I1024" s="6" t="s">
        <v>16</v>
      </c>
      <c r="J1024" s="6" t="s">
        <v>17</v>
      </c>
      <c r="K1024" s="6" t="s">
        <v>575</v>
      </c>
    </row>
    <row r="1025" spans="1:11" ht="23">
      <c r="A1025" s="2">
        <v>342964</v>
      </c>
      <c r="B1025" s="3" t="s">
        <v>13</v>
      </c>
      <c r="C1025" s="4" t="s">
        <v>767</v>
      </c>
      <c r="D1025" s="5">
        <v>100</v>
      </c>
      <c r="E1025" s="4"/>
      <c r="F1025" s="6" t="s">
        <v>768</v>
      </c>
      <c r="G1025" s="4"/>
      <c r="H1025" s="4" t="s">
        <v>413</v>
      </c>
      <c r="I1025" s="6" t="s">
        <v>16</v>
      </c>
      <c r="J1025" s="6" t="s">
        <v>17</v>
      </c>
      <c r="K1025" s="6" t="s">
        <v>25</v>
      </c>
    </row>
    <row r="1026" spans="1:11" ht="23">
      <c r="A1026" s="2">
        <v>343005</v>
      </c>
      <c r="B1026" s="3" t="s">
        <v>55</v>
      </c>
      <c r="C1026" s="4" t="s">
        <v>772</v>
      </c>
      <c r="D1026" s="5">
        <v>100</v>
      </c>
      <c r="E1026" s="4"/>
      <c r="F1026" s="6" t="s">
        <v>199</v>
      </c>
      <c r="G1026" s="4"/>
      <c r="H1026" s="4"/>
      <c r="I1026" s="6" t="s">
        <v>91</v>
      </c>
      <c r="J1026" s="6" t="s">
        <v>17</v>
      </c>
      <c r="K1026" s="6" t="s">
        <v>92</v>
      </c>
    </row>
    <row r="1027" spans="1:11" ht="20">
      <c r="A1027" s="2">
        <v>342948</v>
      </c>
      <c r="B1027" s="3" t="s">
        <v>19</v>
      </c>
      <c r="C1027" s="4" t="s">
        <v>773</v>
      </c>
      <c r="D1027" s="5">
        <v>100</v>
      </c>
      <c r="E1027" s="4"/>
      <c r="F1027" s="6" t="s">
        <v>52</v>
      </c>
      <c r="G1027" s="4"/>
      <c r="H1027" s="4" t="s">
        <v>382</v>
      </c>
      <c r="I1027" s="6" t="s">
        <v>16</v>
      </c>
      <c r="J1027" s="6" t="s">
        <v>17</v>
      </c>
      <c r="K1027" s="6" t="s">
        <v>774</v>
      </c>
    </row>
    <row r="1028" spans="1:11" ht="23">
      <c r="A1028" s="2">
        <v>342964</v>
      </c>
      <c r="B1028" s="3" t="s">
        <v>13</v>
      </c>
      <c r="C1028" s="4" t="s">
        <v>773</v>
      </c>
      <c r="D1028" s="5">
        <v>100</v>
      </c>
      <c r="E1028" s="4"/>
      <c r="F1028" s="6" t="s">
        <v>195</v>
      </c>
      <c r="G1028" s="4"/>
      <c r="H1028" s="4"/>
      <c r="I1028" s="6" t="s">
        <v>16</v>
      </c>
      <c r="J1028" s="6" t="s">
        <v>17</v>
      </c>
      <c r="K1028" s="6" t="s">
        <v>774</v>
      </c>
    </row>
    <row r="1029" spans="1:11" ht="23">
      <c r="A1029" s="2">
        <v>342964</v>
      </c>
      <c r="B1029" s="3" t="s">
        <v>13</v>
      </c>
      <c r="C1029" s="4" t="s">
        <v>773</v>
      </c>
      <c r="D1029" s="5">
        <v>100</v>
      </c>
      <c r="E1029" s="4"/>
      <c r="F1029" s="6" t="s">
        <v>195</v>
      </c>
      <c r="G1029" s="4"/>
      <c r="H1029" s="4" t="s">
        <v>382</v>
      </c>
      <c r="I1029" s="6" t="s">
        <v>16</v>
      </c>
      <c r="J1029" s="6" t="s">
        <v>17</v>
      </c>
      <c r="K1029" s="6" t="s">
        <v>774</v>
      </c>
    </row>
    <row r="1030" spans="1:11" ht="20">
      <c r="A1030" s="2">
        <v>342948</v>
      </c>
      <c r="B1030" s="3" t="s">
        <v>19</v>
      </c>
      <c r="C1030" s="4" t="s">
        <v>775</v>
      </c>
      <c r="D1030" s="5">
        <v>100</v>
      </c>
      <c r="E1030" s="4"/>
      <c r="F1030" s="6" t="s">
        <v>97</v>
      </c>
      <c r="G1030" s="4" t="s">
        <v>776</v>
      </c>
      <c r="H1030" s="4" t="s">
        <v>590</v>
      </c>
      <c r="I1030" s="6" t="s">
        <v>321</v>
      </c>
      <c r="J1030" s="6" t="s">
        <v>17</v>
      </c>
      <c r="K1030" s="6" t="s">
        <v>316</v>
      </c>
    </row>
    <row r="1031" spans="1:11" ht="30">
      <c r="A1031" s="2">
        <v>342964</v>
      </c>
      <c r="B1031" s="3" t="s">
        <v>13</v>
      </c>
      <c r="C1031" s="4" t="s">
        <v>784</v>
      </c>
      <c r="D1031" s="5">
        <v>100</v>
      </c>
      <c r="E1031" s="4"/>
      <c r="F1031" s="6" t="s">
        <v>785</v>
      </c>
      <c r="G1031" s="4" t="s">
        <v>786</v>
      </c>
      <c r="H1031" s="4" t="s">
        <v>310</v>
      </c>
      <c r="I1031" s="6" t="s">
        <v>91</v>
      </c>
      <c r="J1031" s="6" t="s">
        <v>17</v>
      </c>
      <c r="K1031" s="6" t="s">
        <v>92</v>
      </c>
    </row>
    <row r="1032" spans="1:11" ht="23">
      <c r="A1032" s="2">
        <v>343005</v>
      </c>
      <c r="B1032" s="3" t="s">
        <v>55</v>
      </c>
      <c r="C1032" s="4" t="s">
        <v>787</v>
      </c>
      <c r="D1032" s="5">
        <v>100</v>
      </c>
      <c r="E1032" s="4"/>
      <c r="F1032" s="6" t="s">
        <v>160</v>
      </c>
      <c r="G1032" s="4"/>
      <c r="H1032" s="4"/>
      <c r="I1032" s="6" t="s">
        <v>16</v>
      </c>
      <c r="J1032" s="6" t="s">
        <v>17</v>
      </c>
      <c r="K1032" s="6" t="s">
        <v>140</v>
      </c>
    </row>
    <row r="1033" spans="1:11" ht="20">
      <c r="A1033" s="2">
        <v>342948</v>
      </c>
      <c r="B1033" s="3" t="s">
        <v>19</v>
      </c>
      <c r="C1033" s="4" t="s">
        <v>799</v>
      </c>
      <c r="D1033" s="5">
        <v>100</v>
      </c>
      <c r="E1033" s="4"/>
      <c r="F1033" s="6" t="s">
        <v>174</v>
      </c>
      <c r="G1033" s="4"/>
      <c r="H1033" s="4" t="s">
        <v>800</v>
      </c>
      <c r="I1033" s="6" t="s">
        <v>30</v>
      </c>
      <c r="J1033" s="6" t="s">
        <v>17</v>
      </c>
      <c r="K1033" s="6" t="s">
        <v>794</v>
      </c>
    </row>
    <row r="1034" spans="1:11" ht="23">
      <c r="A1034" s="2">
        <v>342964</v>
      </c>
      <c r="B1034" s="3" t="s">
        <v>13</v>
      </c>
      <c r="C1034" s="4" t="s">
        <v>809</v>
      </c>
      <c r="D1034" s="5">
        <v>100</v>
      </c>
      <c r="E1034" s="4"/>
      <c r="F1034" s="6" t="s">
        <v>15</v>
      </c>
      <c r="G1034" s="4"/>
      <c r="H1034" s="4"/>
      <c r="I1034" s="6" t="s">
        <v>49</v>
      </c>
      <c r="J1034" s="6" t="s">
        <v>17</v>
      </c>
      <c r="K1034" s="6" t="s">
        <v>50</v>
      </c>
    </row>
    <row r="1035" spans="1:11" ht="30">
      <c r="A1035" s="2">
        <v>342948</v>
      </c>
      <c r="B1035" s="3" t="s">
        <v>19</v>
      </c>
      <c r="C1035" s="4" t="s">
        <v>810</v>
      </c>
      <c r="D1035" s="5">
        <v>100</v>
      </c>
      <c r="E1035" s="4"/>
      <c r="F1035" s="6" t="s">
        <v>616</v>
      </c>
      <c r="G1035" s="4" t="s">
        <v>146</v>
      </c>
      <c r="H1035" s="4" t="s">
        <v>811</v>
      </c>
      <c r="I1035" s="6" t="s">
        <v>91</v>
      </c>
      <c r="J1035" s="6" t="s">
        <v>17</v>
      </c>
      <c r="K1035" s="6" t="s">
        <v>92</v>
      </c>
    </row>
    <row r="1036" spans="1:11" ht="20">
      <c r="A1036" s="2">
        <v>342948</v>
      </c>
      <c r="B1036" s="3" t="s">
        <v>19</v>
      </c>
      <c r="C1036" s="4" t="s">
        <v>812</v>
      </c>
      <c r="D1036" s="5">
        <v>100</v>
      </c>
      <c r="E1036" s="4"/>
      <c r="F1036" s="6" t="s">
        <v>21</v>
      </c>
      <c r="G1036" s="4"/>
      <c r="H1036" s="4" t="s">
        <v>813</v>
      </c>
      <c r="I1036" s="6" t="s">
        <v>814</v>
      </c>
      <c r="J1036" s="6" t="s">
        <v>17</v>
      </c>
      <c r="K1036" s="6" t="s">
        <v>815</v>
      </c>
    </row>
    <row r="1037" spans="1:11" ht="23">
      <c r="A1037" s="2">
        <v>342964</v>
      </c>
      <c r="B1037" s="3" t="s">
        <v>13</v>
      </c>
      <c r="C1037" s="4" t="s">
        <v>818</v>
      </c>
      <c r="D1037" s="5">
        <v>100</v>
      </c>
      <c r="E1037" s="4"/>
      <c r="F1037" s="6" t="s">
        <v>15</v>
      </c>
      <c r="G1037" s="4"/>
      <c r="H1037" s="4"/>
      <c r="I1037" s="6" t="s">
        <v>16</v>
      </c>
      <c r="J1037" s="6" t="s">
        <v>17</v>
      </c>
      <c r="K1037" s="6" t="s">
        <v>619</v>
      </c>
    </row>
    <row r="1038" spans="1:11" ht="20">
      <c r="A1038" s="2">
        <v>342948</v>
      </c>
      <c r="B1038" s="3" t="s">
        <v>19</v>
      </c>
      <c r="C1038" s="4" t="s">
        <v>819</v>
      </c>
      <c r="D1038" s="5">
        <v>100</v>
      </c>
      <c r="E1038" s="4"/>
      <c r="F1038" s="6" t="s">
        <v>75</v>
      </c>
      <c r="G1038" s="4"/>
      <c r="H1038" s="4" t="s">
        <v>666</v>
      </c>
      <c r="I1038" s="6" t="s">
        <v>16</v>
      </c>
      <c r="J1038" s="6" t="s">
        <v>17</v>
      </c>
      <c r="K1038" s="6" t="s">
        <v>66</v>
      </c>
    </row>
    <row r="1039" spans="1:11" ht="20">
      <c r="A1039" s="2">
        <v>342948</v>
      </c>
      <c r="B1039" s="3" t="s">
        <v>19</v>
      </c>
      <c r="C1039" s="4" t="s">
        <v>824</v>
      </c>
      <c r="D1039" s="5">
        <v>100</v>
      </c>
      <c r="E1039" s="4"/>
      <c r="F1039" s="6" t="s">
        <v>21</v>
      </c>
      <c r="G1039" s="4"/>
      <c r="H1039" s="4"/>
      <c r="I1039" s="6" t="s">
        <v>49</v>
      </c>
      <c r="J1039" s="6" t="s">
        <v>17</v>
      </c>
      <c r="K1039" s="6" t="s">
        <v>50</v>
      </c>
    </row>
    <row r="1040" spans="1:11" ht="23">
      <c r="A1040" s="2">
        <v>343005</v>
      </c>
      <c r="B1040" s="3" t="s">
        <v>55</v>
      </c>
      <c r="C1040" s="4" t="s">
        <v>836</v>
      </c>
      <c r="D1040" s="5">
        <v>100</v>
      </c>
      <c r="E1040" s="4"/>
      <c r="F1040" s="6" t="s">
        <v>725</v>
      </c>
      <c r="G1040" s="4"/>
      <c r="H1040" s="4" t="s">
        <v>60</v>
      </c>
      <c r="I1040" s="6" t="s">
        <v>16</v>
      </c>
      <c r="J1040" s="6" t="s">
        <v>17</v>
      </c>
      <c r="K1040" s="6" t="s">
        <v>183</v>
      </c>
    </row>
    <row r="1041" spans="1:11" ht="20">
      <c r="A1041" s="2">
        <v>342948</v>
      </c>
      <c r="B1041" s="3" t="s">
        <v>19</v>
      </c>
      <c r="C1041" s="4" t="s">
        <v>837</v>
      </c>
      <c r="D1041" s="5">
        <v>100</v>
      </c>
      <c r="E1041" s="4"/>
      <c r="F1041" s="6" t="s">
        <v>139</v>
      </c>
      <c r="G1041" s="4"/>
      <c r="H1041" s="4"/>
      <c r="I1041" s="6" t="s">
        <v>838</v>
      </c>
      <c r="J1041" s="6" t="s">
        <v>17</v>
      </c>
      <c r="K1041" s="6" t="s">
        <v>140</v>
      </c>
    </row>
    <row r="1042" spans="1:11" ht="23">
      <c r="A1042" s="2">
        <v>342964</v>
      </c>
      <c r="B1042" s="3" t="s">
        <v>13</v>
      </c>
      <c r="C1042" s="4" t="s">
        <v>855</v>
      </c>
      <c r="D1042" s="5">
        <v>100</v>
      </c>
      <c r="E1042" s="4"/>
      <c r="F1042" s="6" t="s">
        <v>536</v>
      </c>
      <c r="G1042" s="4"/>
      <c r="H1042" s="4"/>
      <c r="I1042" s="6" t="s">
        <v>16</v>
      </c>
      <c r="J1042" s="6" t="s">
        <v>17</v>
      </c>
      <c r="K1042" s="6" t="s">
        <v>218</v>
      </c>
    </row>
    <row r="1043" spans="1:11" ht="20">
      <c r="A1043" s="2">
        <v>342948</v>
      </c>
      <c r="B1043" s="3" t="s">
        <v>19</v>
      </c>
      <c r="C1043" s="4" t="s">
        <v>856</v>
      </c>
      <c r="D1043" s="5">
        <v>100</v>
      </c>
      <c r="E1043" s="4"/>
      <c r="F1043" s="6" t="s">
        <v>226</v>
      </c>
      <c r="G1043" s="4"/>
      <c r="H1043" s="4" t="s">
        <v>857</v>
      </c>
      <c r="I1043" s="6" t="s">
        <v>49</v>
      </c>
      <c r="J1043" s="6" t="s">
        <v>17</v>
      </c>
      <c r="K1043" s="6" t="s">
        <v>453</v>
      </c>
    </row>
    <row r="1044" spans="1:11" ht="30">
      <c r="A1044" s="2">
        <v>343076</v>
      </c>
      <c r="B1044" s="3" t="s">
        <v>19</v>
      </c>
      <c r="C1044" s="4" t="s">
        <v>858</v>
      </c>
      <c r="D1044" s="5">
        <v>100</v>
      </c>
      <c r="E1044" s="4"/>
      <c r="F1044" s="6" t="s">
        <v>612</v>
      </c>
      <c r="G1044" s="4"/>
      <c r="H1044" s="4" t="s">
        <v>857</v>
      </c>
      <c r="I1044" s="6" t="s">
        <v>49</v>
      </c>
      <c r="J1044" s="6" t="s">
        <v>17</v>
      </c>
      <c r="K1044" s="6" t="s">
        <v>453</v>
      </c>
    </row>
    <row r="1045" spans="1:11" ht="30">
      <c r="A1045" s="2">
        <v>361481</v>
      </c>
      <c r="B1045" s="3" t="s">
        <v>19</v>
      </c>
      <c r="C1045" s="4" t="s">
        <v>866</v>
      </c>
      <c r="D1045" s="5">
        <v>100</v>
      </c>
      <c r="E1045" s="4"/>
      <c r="F1045" s="6" t="s">
        <v>867</v>
      </c>
      <c r="G1045" s="4" t="s">
        <v>868</v>
      </c>
      <c r="H1045" s="4" t="s">
        <v>869</v>
      </c>
      <c r="I1045" s="6" t="s">
        <v>870</v>
      </c>
      <c r="J1045" s="6" t="s">
        <v>17</v>
      </c>
      <c r="K1045" s="6" t="s">
        <v>871</v>
      </c>
    </row>
    <row r="1046" spans="1:11" ht="40">
      <c r="A1046" s="2">
        <v>342964</v>
      </c>
      <c r="B1046" s="3" t="s">
        <v>13</v>
      </c>
      <c r="C1046" s="4" t="s">
        <v>881</v>
      </c>
      <c r="D1046" s="5">
        <v>100</v>
      </c>
      <c r="E1046" s="4"/>
      <c r="F1046" s="6" t="s">
        <v>882</v>
      </c>
      <c r="G1046" s="4" t="s">
        <v>883</v>
      </c>
      <c r="H1046" s="4" t="s">
        <v>884</v>
      </c>
      <c r="I1046" s="6" t="s">
        <v>223</v>
      </c>
      <c r="J1046" s="6" t="s">
        <v>17</v>
      </c>
      <c r="K1046" s="6" t="s">
        <v>393</v>
      </c>
    </row>
    <row r="1047" spans="1:11" ht="23">
      <c r="A1047" s="2">
        <v>343074</v>
      </c>
      <c r="B1047" s="3" t="s">
        <v>13</v>
      </c>
      <c r="C1047" s="4" t="s">
        <v>887</v>
      </c>
      <c r="D1047" s="5">
        <v>100</v>
      </c>
      <c r="E1047" s="4"/>
      <c r="F1047" s="6" t="s">
        <v>521</v>
      </c>
      <c r="G1047" s="4"/>
      <c r="H1047" s="4"/>
      <c r="I1047" s="6" t="s">
        <v>223</v>
      </c>
      <c r="J1047" s="6" t="s">
        <v>17</v>
      </c>
      <c r="K1047" s="6" t="s">
        <v>332</v>
      </c>
    </row>
    <row r="1048" spans="1:11">
      <c r="A1048" s="2">
        <v>342948</v>
      </c>
      <c r="B1048" s="3" t="s">
        <v>19</v>
      </c>
      <c r="C1048" s="4" t="s">
        <v>887</v>
      </c>
      <c r="D1048" s="5">
        <v>100</v>
      </c>
      <c r="E1048" s="4"/>
      <c r="F1048" s="6" t="s">
        <v>226</v>
      </c>
      <c r="G1048" s="4"/>
      <c r="H1048" s="4" t="s">
        <v>888</v>
      </c>
      <c r="I1048" s="6" t="s">
        <v>223</v>
      </c>
      <c r="J1048" s="6" t="s">
        <v>17</v>
      </c>
      <c r="K1048" s="6" t="s">
        <v>332</v>
      </c>
    </row>
    <row r="1049" spans="1:11">
      <c r="A1049" s="2">
        <v>343073</v>
      </c>
      <c r="B1049" s="3" t="s">
        <v>76</v>
      </c>
      <c r="C1049" s="4" t="s">
        <v>887</v>
      </c>
      <c r="D1049" s="5">
        <v>100</v>
      </c>
      <c r="E1049" s="4"/>
      <c r="F1049" s="6" t="s">
        <v>889</v>
      </c>
      <c r="G1049" s="4"/>
      <c r="H1049" s="4"/>
      <c r="I1049" s="6" t="s">
        <v>223</v>
      </c>
      <c r="J1049" s="6" t="s">
        <v>17</v>
      </c>
      <c r="K1049" s="6" t="s">
        <v>332</v>
      </c>
    </row>
    <row r="1050" spans="1:11" ht="23">
      <c r="A1050" s="2">
        <v>343074</v>
      </c>
      <c r="B1050" s="3" t="s">
        <v>13</v>
      </c>
      <c r="C1050" s="4" t="s">
        <v>890</v>
      </c>
      <c r="D1050" s="5">
        <v>100</v>
      </c>
      <c r="E1050" s="4"/>
      <c r="F1050" s="6" t="s">
        <v>891</v>
      </c>
      <c r="G1050" s="4"/>
      <c r="H1050" s="4"/>
      <c r="I1050" s="6" t="s">
        <v>16</v>
      </c>
      <c r="J1050" s="6" t="s">
        <v>17</v>
      </c>
      <c r="K1050" s="6" t="s">
        <v>332</v>
      </c>
    </row>
    <row r="1051" spans="1:11" ht="40">
      <c r="A1051" s="2">
        <v>342948</v>
      </c>
      <c r="B1051" s="3" t="s">
        <v>19</v>
      </c>
      <c r="C1051" s="4" t="s">
        <v>892</v>
      </c>
      <c r="D1051" s="5">
        <v>100</v>
      </c>
      <c r="E1051" s="4"/>
      <c r="F1051" s="6" t="s">
        <v>185</v>
      </c>
      <c r="G1051" s="4" t="s">
        <v>893</v>
      </c>
      <c r="H1051" s="4" t="s">
        <v>894</v>
      </c>
      <c r="I1051" s="6" t="s">
        <v>16</v>
      </c>
      <c r="J1051" s="6" t="s">
        <v>17</v>
      </c>
      <c r="K1051" s="6" t="s">
        <v>575</v>
      </c>
    </row>
    <row r="1052" spans="1:11" ht="23">
      <c r="A1052" s="2">
        <v>342964</v>
      </c>
      <c r="B1052" s="3" t="s">
        <v>13</v>
      </c>
      <c r="C1052" s="4" t="s">
        <v>899</v>
      </c>
      <c r="D1052" s="5">
        <v>100</v>
      </c>
      <c r="E1052" s="4"/>
      <c r="F1052" s="6" t="s">
        <v>493</v>
      </c>
      <c r="G1052" s="4"/>
      <c r="H1052" s="4"/>
      <c r="I1052" s="6" t="s">
        <v>223</v>
      </c>
      <c r="J1052" s="6" t="s">
        <v>17</v>
      </c>
      <c r="K1052" s="6" t="s">
        <v>335</v>
      </c>
    </row>
    <row r="1053" spans="1:11" ht="23">
      <c r="A1053" s="2">
        <v>343005</v>
      </c>
      <c r="B1053" s="3" t="s">
        <v>55</v>
      </c>
      <c r="C1053" s="4" t="s">
        <v>907</v>
      </c>
      <c r="D1053" s="5">
        <v>100</v>
      </c>
      <c r="E1053" s="4"/>
      <c r="F1053" s="6" t="s">
        <v>199</v>
      </c>
      <c r="G1053" s="4"/>
      <c r="H1053" s="4"/>
      <c r="I1053" s="6" t="s">
        <v>600</v>
      </c>
      <c r="J1053" s="6" t="s">
        <v>17</v>
      </c>
      <c r="K1053" s="6" t="s">
        <v>908</v>
      </c>
    </row>
    <row r="1054" spans="1:11" ht="23">
      <c r="A1054" s="2">
        <v>343075</v>
      </c>
      <c r="B1054" s="3" t="s">
        <v>55</v>
      </c>
      <c r="C1054" s="4" t="s">
        <v>909</v>
      </c>
      <c r="D1054" s="5">
        <v>100</v>
      </c>
      <c r="E1054" s="4"/>
      <c r="F1054" s="6" t="s">
        <v>71</v>
      </c>
      <c r="G1054" s="4"/>
      <c r="H1054" s="4"/>
      <c r="I1054" s="6" t="s">
        <v>49</v>
      </c>
      <c r="J1054" s="6" t="s">
        <v>17</v>
      </c>
      <c r="K1054" s="6" t="s">
        <v>50</v>
      </c>
    </row>
    <row r="1055" spans="1:11" ht="23">
      <c r="A1055" s="2">
        <v>343074</v>
      </c>
      <c r="B1055" s="3" t="s">
        <v>13</v>
      </c>
      <c r="C1055" s="4" t="s">
        <v>914</v>
      </c>
      <c r="D1055" s="5">
        <v>100</v>
      </c>
      <c r="E1055" s="4"/>
      <c r="F1055" s="6" t="s">
        <v>521</v>
      </c>
      <c r="G1055" s="4"/>
      <c r="H1055" s="4"/>
      <c r="I1055" s="6" t="s">
        <v>30</v>
      </c>
      <c r="J1055" s="6" t="s">
        <v>17</v>
      </c>
      <c r="K1055" s="6" t="s">
        <v>794</v>
      </c>
    </row>
    <row r="1056" spans="1:11" ht="20">
      <c r="A1056" s="2">
        <v>361481</v>
      </c>
      <c r="B1056" s="3" t="s">
        <v>19</v>
      </c>
      <c r="C1056" s="4" t="s">
        <v>935</v>
      </c>
      <c r="D1056" s="5">
        <v>100</v>
      </c>
      <c r="E1056" s="4"/>
      <c r="F1056" s="6" t="s">
        <v>241</v>
      </c>
      <c r="G1056" s="4" t="s">
        <v>936</v>
      </c>
      <c r="H1056" s="4" t="s">
        <v>940</v>
      </c>
      <c r="I1056" s="6" t="s">
        <v>938</v>
      </c>
      <c r="J1056" s="6" t="s">
        <v>17</v>
      </c>
      <c r="K1056" s="6" t="s">
        <v>939</v>
      </c>
    </row>
    <row r="1057" spans="1:11" ht="23">
      <c r="A1057" s="2">
        <v>343005</v>
      </c>
      <c r="B1057" s="3" t="s">
        <v>55</v>
      </c>
      <c r="C1057" s="4" t="s">
        <v>942</v>
      </c>
      <c r="D1057" s="5">
        <v>100</v>
      </c>
      <c r="E1057" s="4"/>
      <c r="F1057" s="6" t="s">
        <v>339</v>
      </c>
      <c r="G1057" s="4"/>
      <c r="H1057" s="4"/>
      <c r="I1057" s="6" t="s">
        <v>49</v>
      </c>
      <c r="J1057" s="6" t="s">
        <v>17</v>
      </c>
      <c r="K1057" s="6" t="s">
        <v>187</v>
      </c>
    </row>
    <row r="1058" spans="1:11" ht="23">
      <c r="A1058" s="2">
        <v>342964</v>
      </c>
      <c r="B1058" s="3" t="s">
        <v>13</v>
      </c>
      <c r="C1058" s="4" t="s">
        <v>952</v>
      </c>
      <c r="D1058" s="5">
        <v>100</v>
      </c>
      <c r="E1058" s="4"/>
      <c r="F1058" s="6" t="s">
        <v>953</v>
      </c>
      <c r="G1058" s="4"/>
      <c r="H1058" s="4"/>
      <c r="I1058" s="6" t="s">
        <v>91</v>
      </c>
      <c r="J1058" s="6" t="s">
        <v>17</v>
      </c>
      <c r="K1058" s="6" t="s">
        <v>552</v>
      </c>
    </row>
    <row r="1059" spans="1:11" ht="20">
      <c r="A1059" s="2">
        <v>361481</v>
      </c>
      <c r="B1059" s="3" t="s">
        <v>19</v>
      </c>
      <c r="C1059" s="4" t="s">
        <v>954</v>
      </c>
      <c r="D1059" s="5">
        <v>100</v>
      </c>
      <c r="E1059" s="4"/>
      <c r="F1059" s="6" t="s">
        <v>523</v>
      </c>
      <c r="G1059" s="4" t="s">
        <v>955</v>
      </c>
      <c r="H1059" s="4" t="s">
        <v>956</v>
      </c>
      <c r="I1059" s="6" t="s">
        <v>16</v>
      </c>
      <c r="J1059" s="6" t="s">
        <v>17</v>
      </c>
      <c r="K1059" s="6" t="s">
        <v>113</v>
      </c>
    </row>
    <row r="1060" spans="1:11" ht="20">
      <c r="A1060" s="2">
        <v>342948</v>
      </c>
      <c r="B1060" s="3" t="s">
        <v>19</v>
      </c>
      <c r="C1060" s="4" t="s">
        <v>957</v>
      </c>
      <c r="D1060" s="5">
        <v>100</v>
      </c>
      <c r="E1060" s="4"/>
      <c r="F1060" s="6" t="s">
        <v>518</v>
      </c>
      <c r="G1060" s="4" t="s">
        <v>955</v>
      </c>
      <c r="H1060" s="4" t="s">
        <v>956</v>
      </c>
      <c r="I1060" s="6" t="s">
        <v>16</v>
      </c>
      <c r="J1060" s="6" t="s">
        <v>17</v>
      </c>
      <c r="K1060" s="6" t="s">
        <v>113</v>
      </c>
    </row>
    <row r="1061" spans="1:11" ht="23">
      <c r="A1061" s="2">
        <v>343075</v>
      </c>
      <c r="B1061" s="3" t="s">
        <v>55</v>
      </c>
      <c r="C1061" s="4" t="s">
        <v>958</v>
      </c>
      <c r="D1061" s="5">
        <v>100</v>
      </c>
      <c r="E1061" s="4"/>
      <c r="F1061" s="6" t="s">
        <v>142</v>
      </c>
      <c r="G1061" s="4"/>
      <c r="H1061" s="4"/>
      <c r="I1061" s="6" t="s">
        <v>16</v>
      </c>
      <c r="J1061" s="6" t="s">
        <v>17</v>
      </c>
      <c r="K1061" s="6" t="s">
        <v>113</v>
      </c>
    </row>
    <row r="1062" spans="1:11" ht="20">
      <c r="A1062" s="2">
        <v>342948</v>
      </c>
      <c r="B1062" s="3" t="s">
        <v>19</v>
      </c>
      <c r="C1062" s="4" t="s">
        <v>959</v>
      </c>
      <c r="D1062" s="5">
        <v>100</v>
      </c>
      <c r="E1062" s="4"/>
      <c r="F1062" s="6" t="s">
        <v>52</v>
      </c>
      <c r="G1062" s="4"/>
      <c r="H1062" s="4" t="s">
        <v>60</v>
      </c>
      <c r="I1062" s="6" t="s">
        <v>16</v>
      </c>
      <c r="J1062" s="6" t="s">
        <v>17</v>
      </c>
      <c r="K1062" s="6" t="s">
        <v>960</v>
      </c>
    </row>
    <row r="1063" spans="1:11" ht="20">
      <c r="A1063" s="2">
        <v>361481</v>
      </c>
      <c r="B1063" s="3" t="s">
        <v>19</v>
      </c>
      <c r="C1063" s="4" t="s">
        <v>964</v>
      </c>
      <c r="D1063" s="5">
        <v>100</v>
      </c>
      <c r="E1063" s="4"/>
      <c r="F1063" s="6" t="s">
        <v>967</v>
      </c>
      <c r="G1063" s="4" t="s">
        <v>65</v>
      </c>
      <c r="H1063" s="4" t="s">
        <v>65</v>
      </c>
      <c r="I1063" s="6" t="s">
        <v>16</v>
      </c>
      <c r="J1063" s="6" t="s">
        <v>17</v>
      </c>
      <c r="K1063" s="6" t="s">
        <v>966</v>
      </c>
    </row>
    <row r="1064" spans="1:11" ht="23">
      <c r="A1064" s="2">
        <v>342964</v>
      </c>
      <c r="B1064" s="3" t="s">
        <v>13</v>
      </c>
      <c r="C1064" s="4" t="s">
        <v>975</v>
      </c>
      <c r="D1064" s="5">
        <v>100</v>
      </c>
      <c r="E1064" s="4"/>
      <c r="F1064" s="6" t="s">
        <v>428</v>
      </c>
      <c r="G1064" s="4"/>
      <c r="H1064" s="4"/>
      <c r="I1064" s="6" t="s">
        <v>16</v>
      </c>
      <c r="J1064" s="6" t="s">
        <v>17</v>
      </c>
      <c r="K1064" s="6" t="s">
        <v>140</v>
      </c>
    </row>
    <row r="1065" spans="1:11" ht="23">
      <c r="A1065" s="2">
        <v>343005</v>
      </c>
      <c r="B1065" s="3" t="s">
        <v>55</v>
      </c>
      <c r="C1065" s="4" t="s">
        <v>976</v>
      </c>
      <c r="D1065" s="5">
        <v>100</v>
      </c>
      <c r="E1065" s="4"/>
      <c r="F1065" s="6" t="s">
        <v>68</v>
      </c>
      <c r="G1065" s="4"/>
      <c r="H1065" s="4"/>
      <c r="I1065" s="6" t="s">
        <v>16</v>
      </c>
      <c r="J1065" s="6" t="s">
        <v>17</v>
      </c>
      <c r="K1065" s="6" t="s">
        <v>218</v>
      </c>
    </row>
    <row r="1066" spans="1:11" ht="30">
      <c r="A1066" s="2">
        <v>342948</v>
      </c>
      <c r="B1066" s="3" t="s">
        <v>19</v>
      </c>
      <c r="C1066" s="4" t="s">
        <v>977</v>
      </c>
      <c r="D1066" s="5">
        <v>100</v>
      </c>
      <c r="E1066" s="4"/>
      <c r="F1066" s="6" t="s">
        <v>518</v>
      </c>
      <c r="G1066" s="4" t="s">
        <v>978</v>
      </c>
      <c r="H1066" s="4" t="s">
        <v>979</v>
      </c>
      <c r="I1066" s="6" t="s">
        <v>206</v>
      </c>
      <c r="J1066" s="6" t="s">
        <v>17</v>
      </c>
      <c r="K1066" s="6" t="s">
        <v>980</v>
      </c>
    </row>
    <row r="1067" spans="1:11" ht="20">
      <c r="A1067" s="2">
        <v>361481</v>
      </c>
      <c r="B1067" s="3" t="s">
        <v>19</v>
      </c>
      <c r="C1067" s="4" t="s">
        <v>981</v>
      </c>
      <c r="D1067" s="5">
        <v>100</v>
      </c>
      <c r="E1067" s="4"/>
      <c r="F1067" s="6" t="s">
        <v>499</v>
      </c>
      <c r="G1067" s="4" t="s">
        <v>57</v>
      </c>
      <c r="H1067" s="4" t="s">
        <v>310</v>
      </c>
      <c r="I1067" s="6" t="s">
        <v>16</v>
      </c>
      <c r="J1067" s="6" t="s">
        <v>17</v>
      </c>
      <c r="K1067" s="6" t="s">
        <v>966</v>
      </c>
    </row>
    <row r="1068" spans="1:11" ht="23">
      <c r="A1068" s="2">
        <v>343074</v>
      </c>
      <c r="B1068" s="3" t="s">
        <v>13</v>
      </c>
      <c r="C1068" s="4" t="s">
        <v>982</v>
      </c>
      <c r="D1068" s="5">
        <v>100</v>
      </c>
      <c r="E1068" s="4"/>
      <c r="F1068" s="6" t="s">
        <v>677</v>
      </c>
      <c r="G1068" s="4"/>
      <c r="H1068" s="4"/>
      <c r="I1068" s="6" t="s">
        <v>49</v>
      </c>
      <c r="J1068" s="6" t="s">
        <v>17</v>
      </c>
      <c r="K1068" s="6" t="s">
        <v>187</v>
      </c>
    </row>
    <row r="1069" spans="1:11" ht="23">
      <c r="A1069" s="2">
        <v>343075</v>
      </c>
      <c r="B1069" s="3" t="s">
        <v>55</v>
      </c>
      <c r="C1069" s="4" t="s">
        <v>983</v>
      </c>
      <c r="D1069" s="5">
        <v>100</v>
      </c>
      <c r="E1069" s="4"/>
      <c r="F1069" s="6" t="s">
        <v>608</v>
      </c>
      <c r="G1069" s="4"/>
      <c r="H1069" s="4"/>
      <c r="I1069" s="6" t="s">
        <v>223</v>
      </c>
      <c r="J1069" s="6" t="s">
        <v>17</v>
      </c>
      <c r="K1069" s="6" t="s">
        <v>393</v>
      </c>
    </row>
    <row r="1070" spans="1:11" ht="20">
      <c r="A1070" s="2">
        <v>342948</v>
      </c>
      <c r="B1070" s="3" t="s">
        <v>19</v>
      </c>
      <c r="C1070" s="4" t="s">
        <v>985</v>
      </c>
      <c r="D1070" s="5">
        <v>100</v>
      </c>
      <c r="E1070" s="4"/>
      <c r="F1070" s="6" t="s">
        <v>27</v>
      </c>
      <c r="G1070" s="4"/>
      <c r="H1070" s="4" t="s">
        <v>560</v>
      </c>
      <c r="I1070" s="6" t="s">
        <v>49</v>
      </c>
      <c r="J1070" s="6" t="s">
        <v>17</v>
      </c>
      <c r="K1070" s="6" t="s">
        <v>50</v>
      </c>
    </row>
    <row r="1071" spans="1:11" ht="50">
      <c r="A1071" s="2">
        <v>342948</v>
      </c>
      <c r="B1071" s="3" t="s">
        <v>19</v>
      </c>
      <c r="C1071" s="4" t="s">
        <v>989</v>
      </c>
      <c r="D1071" s="5">
        <v>100</v>
      </c>
      <c r="E1071" s="4"/>
      <c r="F1071" s="6" t="s">
        <v>990</v>
      </c>
      <c r="G1071" s="4" t="s">
        <v>991</v>
      </c>
      <c r="H1071" s="4" t="s">
        <v>992</v>
      </c>
      <c r="I1071" s="6" t="s">
        <v>993</v>
      </c>
      <c r="J1071" s="6" t="s">
        <v>17</v>
      </c>
      <c r="K1071" s="6" t="s">
        <v>86</v>
      </c>
    </row>
    <row r="1072" spans="1:11" ht="20">
      <c r="A1072" s="2">
        <v>343073</v>
      </c>
      <c r="B1072" s="3" t="s">
        <v>76</v>
      </c>
      <c r="C1072" s="4" t="s">
        <v>997</v>
      </c>
      <c r="D1072" s="5">
        <v>100</v>
      </c>
      <c r="E1072" s="4"/>
      <c r="F1072" s="6" t="s">
        <v>465</v>
      </c>
      <c r="G1072" s="4"/>
      <c r="H1072" s="4"/>
      <c r="I1072" s="6" t="s">
        <v>16</v>
      </c>
      <c r="J1072" s="6" t="s">
        <v>17</v>
      </c>
      <c r="K1072" s="6" t="s">
        <v>998</v>
      </c>
    </row>
    <row r="1073" spans="1:11" ht="40">
      <c r="A1073" s="2">
        <v>361481</v>
      </c>
      <c r="B1073" s="3" t="s">
        <v>19</v>
      </c>
      <c r="C1073" s="4" t="s">
        <v>999</v>
      </c>
      <c r="D1073" s="5">
        <v>100</v>
      </c>
      <c r="E1073" s="4"/>
      <c r="F1073" s="6" t="s">
        <v>1000</v>
      </c>
      <c r="G1073" s="4" t="s">
        <v>1001</v>
      </c>
      <c r="H1073" s="4" t="s">
        <v>268</v>
      </c>
      <c r="I1073" s="6" t="s">
        <v>223</v>
      </c>
      <c r="J1073" s="6" t="s">
        <v>17</v>
      </c>
      <c r="K1073" s="6" t="s">
        <v>332</v>
      </c>
    </row>
    <row r="1074" spans="1:11" ht="20">
      <c r="A1074" s="2">
        <v>361481</v>
      </c>
      <c r="B1074" s="3" t="s">
        <v>19</v>
      </c>
      <c r="C1074" s="4" t="s">
        <v>1006</v>
      </c>
      <c r="D1074" s="5">
        <v>100</v>
      </c>
      <c r="E1074" s="4"/>
      <c r="F1074" s="6" t="s">
        <v>1007</v>
      </c>
      <c r="G1074" s="4"/>
      <c r="H1074" s="4" t="s">
        <v>310</v>
      </c>
      <c r="I1074" s="6" t="s">
        <v>16</v>
      </c>
      <c r="J1074" s="6" t="s">
        <v>17</v>
      </c>
      <c r="K1074" s="6" t="s">
        <v>966</v>
      </c>
    </row>
    <row r="1075" spans="1:11" ht="23">
      <c r="A1075" s="2">
        <v>342964</v>
      </c>
      <c r="B1075" s="3" t="s">
        <v>13</v>
      </c>
      <c r="C1075" s="4" t="s">
        <v>1008</v>
      </c>
      <c r="D1075" s="5">
        <v>100</v>
      </c>
      <c r="E1075" s="4"/>
      <c r="F1075" s="6" t="s">
        <v>428</v>
      </c>
      <c r="G1075" s="4"/>
      <c r="H1075" s="4"/>
      <c r="I1075" s="6" t="s">
        <v>16</v>
      </c>
      <c r="J1075" s="6" t="s">
        <v>17</v>
      </c>
      <c r="K1075" s="6" t="s">
        <v>113</v>
      </c>
    </row>
    <row r="1076" spans="1:11" ht="20">
      <c r="A1076" s="2">
        <v>342948</v>
      </c>
      <c r="B1076" s="3" t="s">
        <v>19</v>
      </c>
      <c r="C1076" s="4" t="s">
        <v>1009</v>
      </c>
      <c r="D1076" s="5">
        <v>100</v>
      </c>
      <c r="E1076" s="4"/>
      <c r="F1076" s="6" t="s">
        <v>97</v>
      </c>
      <c r="G1076" s="4"/>
      <c r="H1076" s="4" t="s">
        <v>1010</v>
      </c>
      <c r="I1076" s="6" t="s">
        <v>16</v>
      </c>
      <c r="J1076" s="6" t="s">
        <v>17</v>
      </c>
      <c r="K1076" s="6" t="s">
        <v>1011</v>
      </c>
    </row>
    <row r="1077" spans="1:11" ht="30">
      <c r="A1077" s="2">
        <v>342964</v>
      </c>
      <c r="B1077" s="3" t="s">
        <v>13</v>
      </c>
      <c r="C1077" s="4" t="s">
        <v>1019</v>
      </c>
      <c r="D1077" s="5">
        <v>100</v>
      </c>
      <c r="E1077" s="4"/>
      <c r="F1077" s="6" t="s">
        <v>428</v>
      </c>
      <c r="G1077" s="4" t="s">
        <v>1020</v>
      </c>
      <c r="H1077" s="4" t="s">
        <v>1021</v>
      </c>
      <c r="I1077" s="6" t="s">
        <v>91</v>
      </c>
      <c r="J1077" s="6" t="s">
        <v>17</v>
      </c>
      <c r="K1077" s="6" t="s">
        <v>92</v>
      </c>
    </row>
    <row r="1078" spans="1:11" ht="23">
      <c r="A1078" s="2">
        <v>343075</v>
      </c>
      <c r="B1078" s="3" t="s">
        <v>55</v>
      </c>
      <c r="C1078" s="4" t="s">
        <v>1023</v>
      </c>
      <c r="D1078" s="5">
        <v>100</v>
      </c>
      <c r="E1078" s="4"/>
      <c r="F1078" s="6" t="s">
        <v>461</v>
      </c>
      <c r="G1078" s="4" t="s">
        <v>57</v>
      </c>
      <c r="H1078" s="4" t="s">
        <v>1024</v>
      </c>
      <c r="I1078" s="6" t="s">
        <v>16</v>
      </c>
      <c r="J1078" s="6" t="s">
        <v>17</v>
      </c>
      <c r="K1078" s="6" t="s">
        <v>113</v>
      </c>
    </row>
    <row r="1079" spans="1:11" ht="20">
      <c r="A1079" s="2">
        <v>342948</v>
      </c>
      <c r="B1079" s="3" t="s">
        <v>19</v>
      </c>
      <c r="C1079" s="4" t="s">
        <v>1023</v>
      </c>
      <c r="D1079" s="5">
        <v>100</v>
      </c>
      <c r="E1079" s="4"/>
      <c r="F1079" s="6" t="s">
        <v>285</v>
      </c>
      <c r="G1079" s="4" t="s">
        <v>57</v>
      </c>
      <c r="H1079" s="4" t="s">
        <v>1024</v>
      </c>
      <c r="I1079" s="6" t="s">
        <v>16</v>
      </c>
      <c r="J1079" s="6" t="s">
        <v>17</v>
      </c>
      <c r="K1079" s="6" t="s">
        <v>113</v>
      </c>
    </row>
    <row r="1080" spans="1:11" ht="20">
      <c r="A1080" s="2">
        <v>361481</v>
      </c>
      <c r="B1080" s="3" t="s">
        <v>19</v>
      </c>
      <c r="C1080" s="4" t="s">
        <v>1025</v>
      </c>
      <c r="D1080" s="5">
        <v>100</v>
      </c>
      <c r="E1080" s="4"/>
      <c r="F1080" s="6" t="s">
        <v>380</v>
      </c>
      <c r="G1080" s="4" t="s">
        <v>57</v>
      </c>
      <c r="H1080" s="4" t="s">
        <v>1024</v>
      </c>
      <c r="I1080" s="6" t="s">
        <v>16</v>
      </c>
      <c r="J1080" s="6" t="s">
        <v>17</v>
      </c>
      <c r="K1080" s="6" t="s">
        <v>113</v>
      </c>
    </row>
    <row r="1081" spans="1:11" ht="20">
      <c r="A1081" s="2">
        <v>361481</v>
      </c>
      <c r="B1081" s="3" t="s">
        <v>19</v>
      </c>
      <c r="C1081" s="4" t="s">
        <v>1026</v>
      </c>
      <c r="D1081" s="5">
        <v>100</v>
      </c>
      <c r="E1081" s="4"/>
      <c r="F1081" s="6" t="s">
        <v>380</v>
      </c>
      <c r="G1081" s="4" t="s">
        <v>1027</v>
      </c>
      <c r="H1081" s="4" t="s">
        <v>1028</v>
      </c>
      <c r="I1081" s="6" t="s">
        <v>49</v>
      </c>
      <c r="J1081" s="6" t="s">
        <v>17</v>
      </c>
      <c r="K1081" s="6" t="s">
        <v>50</v>
      </c>
    </row>
    <row r="1082" spans="1:11">
      <c r="A1082" s="2">
        <v>342948</v>
      </c>
      <c r="B1082" s="3" t="s">
        <v>19</v>
      </c>
      <c r="C1082" s="4" t="s">
        <v>1029</v>
      </c>
      <c r="D1082" s="5">
        <v>100</v>
      </c>
      <c r="E1082" s="4"/>
      <c r="F1082" s="6" t="s">
        <v>21</v>
      </c>
      <c r="G1082" s="4"/>
      <c r="H1082" s="4"/>
      <c r="I1082" s="6" t="s">
        <v>302</v>
      </c>
      <c r="J1082" s="6" t="s">
        <v>17</v>
      </c>
      <c r="K1082" s="6" t="s">
        <v>306</v>
      </c>
    </row>
    <row r="1083" spans="1:11" ht="23">
      <c r="A1083" s="2">
        <v>343005</v>
      </c>
      <c r="B1083" s="3" t="s">
        <v>55</v>
      </c>
      <c r="C1083" s="4" t="s">
        <v>1030</v>
      </c>
      <c r="D1083" s="5">
        <v>100</v>
      </c>
      <c r="E1083" s="4"/>
      <c r="F1083" s="6" t="s">
        <v>347</v>
      </c>
      <c r="G1083" s="4"/>
      <c r="H1083" s="4"/>
      <c r="I1083" s="6" t="s">
        <v>16</v>
      </c>
      <c r="J1083" s="6" t="s">
        <v>17</v>
      </c>
      <c r="K1083" s="6" t="s">
        <v>120</v>
      </c>
    </row>
    <row r="1084" spans="1:11" ht="30">
      <c r="A1084" s="2">
        <v>361481</v>
      </c>
      <c r="B1084" s="3" t="s">
        <v>19</v>
      </c>
      <c r="C1084" s="4" t="s">
        <v>1031</v>
      </c>
      <c r="D1084" s="5">
        <v>100</v>
      </c>
      <c r="E1084" s="4"/>
      <c r="F1084" s="6" t="s">
        <v>505</v>
      </c>
      <c r="G1084" s="4" t="s">
        <v>1032</v>
      </c>
      <c r="H1084" s="4" t="s">
        <v>1033</v>
      </c>
      <c r="I1084" s="6" t="s">
        <v>1034</v>
      </c>
      <c r="J1084" s="6" t="s">
        <v>17</v>
      </c>
      <c r="K1084" s="6" t="s">
        <v>99</v>
      </c>
    </row>
    <row r="1085" spans="1:11" ht="20">
      <c r="A1085" s="2">
        <v>361481</v>
      </c>
      <c r="B1085" s="3" t="s">
        <v>19</v>
      </c>
      <c r="C1085" s="4" t="s">
        <v>1035</v>
      </c>
      <c r="D1085" s="5">
        <v>100</v>
      </c>
      <c r="E1085" s="4"/>
      <c r="F1085" s="6" t="s">
        <v>241</v>
      </c>
      <c r="G1085" s="4"/>
      <c r="H1085" s="4"/>
      <c r="I1085" s="6" t="s">
        <v>16</v>
      </c>
      <c r="J1085" s="6" t="s">
        <v>17</v>
      </c>
      <c r="K1085" s="6" t="s">
        <v>154</v>
      </c>
    </row>
    <row r="1086" spans="1:11" ht="20">
      <c r="A1086" s="2">
        <v>342948</v>
      </c>
      <c r="B1086" s="3" t="s">
        <v>19</v>
      </c>
      <c r="C1086" s="4" t="s">
        <v>1041</v>
      </c>
      <c r="D1086" s="5">
        <v>100</v>
      </c>
      <c r="E1086" s="4"/>
      <c r="F1086" s="6" t="s">
        <v>226</v>
      </c>
      <c r="G1086" s="4"/>
      <c r="H1086" s="4" t="s">
        <v>72</v>
      </c>
      <c r="I1086" s="6" t="s">
        <v>223</v>
      </c>
      <c r="J1086" s="6" t="s">
        <v>17</v>
      </c>
      <c r="K1086" s="6" t="s">
        <v>370</v>
      </c>
    </row>
    <row r="1087" spans="1:11" ht="20">
      <c r="A1087" s="2">
        <v>342948</v>
      </c>
      <c r="B1087" s="3" t="s">
        <v>19</v>
      </c>
      <c r="C1087" s="4" t="s">
        <v>1045</v>
      </c>
      <c r="D1087" s="5">
        <v>100</v>
      </c>
      <c r="E1087" s="4"/>
      <c r="F1087" s="6" t="s">
        <v>21</v>
      </c>
      <c r="G1087" s="4"/>
      <c r="H1087" s="4"/>
      <c r="I1087" s="6" t="s">
        <v>16</v>
      </c>
      <c r="J1087" s="6" t="s">
        <v>17</v>
      </c>
      <c r="K1087" s="6" t="s">
        <v>419</v>
      </c>
    </row>
    <row r="1088" spans="1:11" ht="30">
      <c r="A1088" s="2">
        <v>342948</v>
      </c>
      <c r="B1088" s="3" t="s">
        <v>19</v>
      </c>
      <c r="C1088" s="4" t="s">
        <v>1052</v>
      </c>
      <c r="D1088" s="5">
        <v>100</v>
      </c>
      <c r="E1088" s="4"/>
      <c r="F1088" s="6" t="s">
        <v>1053</v>
      </c>
      <c r="G1088" s="4" t="s">
        <v>1054</v>
      </c>
      <c r="H1088" s="4" t="s">
        <v>1055</v>
      </c>
      <c r="I1088" s="6" t="s">
        <v>49</v>
      </c>
      <c r="J1088" s="6" t="s">
        <v>17</v>
      </c>
      <c r="K1088" s="6" t="s">
        <v>537</v>
      </c>
    </row>
    <row r="1089" spans="1:11" ht="20">
      <c r="A1089" s="2">
        <v>342948</v>
      </c>
      <c r="B1089" s="3" t="s">
        <v>19</v>
      </c>
      <c r="C1089" s="4" t="s">
        <v>1056</v>
      </c>
      <c r="D1089" s="5">
        <v>100</v>
      </c>
      <c r="E1089" s="4"/>
      <c r="F1089" s="6" t="s">
        <v>63</v>
      </c>
      <c r="G1089" s="4"/>
      <c r="H1089" s="4" t="s">
        <v>1057</v>
      </c>
      <c r="I1089" s="6" t="s">
        <v>16</v>
      </c>
      <c r="J1089" s="6" t="s">
        <v>17</v>
      </c>
      <c r="K1089" s="6" t="s">
        <v>123</v>
      </c>
    </row>
    <row r="1090" spans="1:11" ht="23">
      <c r="A1090" s="2">
        <v>343005</v>
      </c>
      <c r="B1090" s="3" t="s">
        <v>55</v>
      </c>
      <c r="C1090" s="4" t="s">
        <v>1058</v>
      </c>
      <c r="D1090" s="5">
        <v>100</v>
      </c>
      <c r="E1090" s="4"/>
      <c r="F1090" s="6" t="s">
        <v>231</v>
      </c>
      <c r="G1090" s="4"/>
      <c r="H1090" s="4" t="s">
        <v>287</v>
      </c>
      <c r="I1090" s="6" t="s">
        <v>243</v>
      </c>
      <c r="J1090" s="6" t="s">
        <v>17</v>
      </c>
      <c r="K1090" s="6" t="s">
        <v>1059</v>
      </c>
    </row>
    <row r="1091" spans="1:11" ht="20">
      <c r="A1091" s="2">
        <v>342948</v>
      </c>
      <c r="B1091" s="3" t="s">
        <v>19</v>
      </c>
      <c r="C1091" s="4" t="s">
        <v>1066</v>
      </c>
      <c r="D1091" s="5">
        <v>100</v>
      </c>
      <c r="E1091" s="4"/>
      <c r="F1091" s="6" t="s">
        <v>97</v>
      </c>
      <c r="G1091" s="4" t="s">
        <v>286</v>
      </c>
      <c r="H1091" s="4" t="s">
        <v>1067</v>
      </c>
      <c r="I1091" s="6" t="s">
        <v>16</v>
      </c>
      <c r="J1091" s="6" t="s">
        <v>17</v>
      </c>
      <c r="K1091" s="6" t="s">
        <v>1068</v>
      </c>
    </row>
    <row r="1092" spans="1:11" ht="23">
      <c r="A1092" s="2">
        <v>342964</v>
      </c>
      <c r="B1092" s="3" t="s">
        <v>13</v>
      </c>
      <c r="C1092" s="4" t="s">
        <v>1066</v>
      </c>
      <c r="D1092" s="5">
        <v>100</v>
      </c>
      <c r="E1092" s="4"/>
      <c r="F1092" s="6" t="s">
        <v>229</v>
      </c>
      <c r="G1092" s="4"/>
      <c r="H1092" s="4"/>
      <c r="I1092" s="6" t="s">
        <v>16</v>
      </c>
      <c r="J1092" s="6" t="s">
        <v>17</v>
      </c>
      <c r="K1092" s="6" t="s">
        <v>966</v>
      </c>
    </row>
    <row r="1093" spans="1:11" ht="23">
      <c r="A1093" s="2">
        <v>343074</v>
      </c>
      <c r="B1093" s="3" t="s">
        <v>13</v>
      </c>
      <c r="C1093" s="4" t="s">
        <v>1071</v>
      </c>
      <c r="D1093" s="5">
        <v>100</v>
      </c>
      <c r="E1093" s="4"/>
      <c r="F1093" s="6" t="s">
        <v>305</v>
      </c>
      <c r="G1093" s="4"/>
      <c r="H1093" s="4"/>
      <c r="I1093" s="6" t="s">
        <v>853</v>
      </c>
      <c r="J1093" s="6" t="s">
        <v>17</v>
      </c>
      <c r="K1093" s="6" t="s">
        <v>854</v>
      </c>
    </row>
    <row r="1094" spans="1:11" ht="23">
      <c r="A1094" s="2">
        <v>343075</v>
      </c>
      <c r="B1094" s="3" t="s">
        <v>55</v>
      </c>
      <c r="C1094" s="4" t="s">
        <v>1072</v>
      </c>
      <c r="D1094" s="5">
        <v>100</v>
      </c>
      <c r="E1094" s="4"/>
      <c r="F1094" s="6" t="s">
        <v>461</v>
      </c>
      <c r="G1094" s="4"/>
      <c r="H1094" s="4" t="s">
        <v>287</v>
      </c>
      <c r="I1094" s="6" t="s">
        <v>1070</v>
      </c>
      <c r="J1094" s="6" t="s">
        <v>17</v>
      </c>
      <c r="K1094" s="6" t="s">
        <v>854</v>
      </c>
    </row>
    <row r="1095" spans="1:11" ht="30">
      <c r="A1095" s="2">
        <v>361481</v>
      </c>
      <c r="B1095" s="3" t="s">
        <v>19</v>
      </c>
      <c r="C1095" s="4" t="s">
        <v>1073</v>
      </c>
      <c r="D1095" s="5">
        <v>100</v>
      </c>
      <c r="E1095" s="4"/>
      <c r="F1095" s="6" t="s">
        <v>621</v>
      </c>
      <c r="G1095" s="4" t="s">
        <v>1074</v>
      </c>
      <c r="H1095" s="4" t="s">
        <v>137</v>
      </c>
      <c r="I1095" s="6" t="s">
        <v>30</v>
      </c>
      <c r="J1095" s="6" t="s">
        <v>17</v>
      </c>
      <c r="K1095" s="6" t="s">
        <v>193</v>
      </c>
    </row>
    <row r="1096" spans="1:11" ht="23">
      <c r="A1096" s="2">
        <v>343075</v>
      </c>
      <c r="B1096" s="3" t="s">
        <v>55</v>
      </c>
      <c r="C1096" s="4" t="s">
        <v>1075</v>
      </c>
      <c r="D1096" s="5">
        <v>100</v>
      </c>
      <c r="E1096" s="4"/>
      <c r="F1096" s="6" t="s">
        <v>582</v>
      </c>
      <c r="G1096" s="4"/>
      <c r="H1096" s="4" t="s">
        <v>310</v>
      </c>
      <c r="I1096" s="6" t="s">
        <v>16</v>
      </c>
      <c r="J1096" s="6" t="s">
        <v>17</v>
      </c>
      <c r="K1096" s="6" t="s">
        <v>1076</v>
      </c>
    </row>
    <row r="1097" spans="1:11" ht="20">
      <c r="A1097" s="2">
        <v>342948</v>
      </c>
      <c r="B1097" s="3" t="s">
        <v>19</v>
      </c>
      <c r="C1097" s="4" t="s">
        <v>1075</v>
      </c>
      <c r="D1097" s="5">
        <v>100</v>
      </c>
      <c r="E1097" s="4"/>
      <c r="F1097" s="6" t="s">
        <v>174</v>
      </c>
      <c r="G1097" s="4"/>
      <c r="H1097" s="4" t="s">
        <v>310</v>
      </c>
      <c r="I1097" s="6" t="s">
        <v>16</v>
      </c>
      <c r="J1097" s="6" t="s">
        <v>17</v>
      </c>
      <c r="K1097" s="6" t="s">
        <v>1076</v>
      </c>
    </row>
    <row r="1098" spans="1:11" ht="30">
      <c r="A1098" s="2">
        <v>342948</v>
      </c>
      <c r="B1098" s="3" t="s">
        <v>19</v>
      </c>
      <c r="C1098" s="4" t="s">
        <v>1084</v>
      </c>
      <c r="D1098" s="5">
        <v>100</v>
      </c>
      <c r="E1098" s="4"/>
      <c r="F1098" s="6" t="s">
        <v>125</v>
      </c>
      <c r="G1098" s="4" t="s">
        <v>1085</v>
      </c>
      <c r="H1098" s="4" t="s">
        <v>1086</v>
      </c>
      <c r="I1098" s="6" t="s">
        <v>49</v>
      </c>
      <c r="J1098" s="6" t="s">
        <v>17</v>
      </c>
      <c r="K1098" s="6" t="s">
        <v>187</v>
      </c>
    </row>
    <row r="1099" spans="1:11" ht="30">
      <c r="A1099" s="2">
        <v>343075</v>
      </c>
      <c r="B1099" s="3" t="s">
        <v>55</v>
      </c>
      <c r="C1099" s="4" t="s">
        <v>1084</v>
      </c>
      <c r="D1099" s="5">
        <v>100</v>
      </c>
      <c r="E1099" s="4"/>
      <c r="F1099" s="6" t="s">
        <v>1087</v>
      </c>
      <c r="G1099" s="4" t="s">
        <v>1085</v>
      </c>
      <c r="H1099" s="4" t="s">
        <v>1086</v>
      </c>
      <c r="I1099" s="6" t="s">
        <v>49</v>
      </c>
      <c r="J1099" s="6" t="s">
        <v>17</v>
      </c>
      <c r="K1099" s="6" t="s">
        <v>187</v>
      </c>
    </row>
    <row r="1100" spans="1:11" ht="20">
      <c r="A1100" s="2">
        <v>342948</v>
      </c>
      <c r="B1100" s="3" t="s">
        <v>19</v>
      </c>
      <c r="C1100" s="4" t="s">
        <v>1089</v>
      </c>
      <c r="D1100" s="5">
        <v>100</v>
      </c>
      <c r="E1100" s="4"/>
      <c r="F1100" s="6" t="s">
        <v>139</v>
      </c>
      <c r="G1100" s="4"/>
      <c r="H1100" s="4" t="s">
        <v>1090</v>
      </c>
      <c r="I1100" s="6" t="s">
        <v>527</v>
      </c>
      <c r="J1100" s="6" t="s">
        <v>17</v>
      </c>
      <c r="K1100" s="6" t="s">
        <v>528</v>
      </c>
    </row>
    <row r="1101" spans="1:11" ht="20">
      <c r="A1101" s="2">
        <v>342948</v>
      </c>
      <c r="B1101" s="3" t="s">
        <v>19</v>
      </c>
      <c r="C1101" s="4" t="s">
        <v>1097</v>
      </c>
      <c r="D1101" s="5">
        <v>100</v>
      </c>
      <c r="E1101" s="4"/>
      <c r="F1101" s="6" t="s">
        <v>21</v>
      </c>
      <c r="G1101" s="4"/>
      <c r="H1101" s="4"/>
      <c r="I1101" s="6" t="s">
        <v>16</v>
      </c>
      <c r="J1101" s="6" t="s">
        <v>17</v>
      </c>
      <c r="K1101" s="6" t="s">
        <v>140</v>
      </c>
    </row>
    <row r="1102" spans="1:11" ht="40">
      <c r="A1102" s="2">
        <v>342948</v>
      </c>
      <c r="B1102" s="3" t="s">
        <v>19</v>
      </c>
      <c r="C1102" s="4" t="s">
        <v>1103</v>
      </c>
      <c r="D1102" s="5">
        <v>100</v>
      </c>
      <c r="E1102" s="4"/>
      <c r="F1102" s="6" t="s">
        <v>1104</v>
      </c>
      <c r="G1102" s="4" t="s">
        <v>1105</v>
      </c>
      <c r="H1102" s="4" t="s">
        <v>1106</v>
      </c>
      <c r="I1102" s="6" t="s">
        <v>853</v>
      </c>
      <c r="J1102" s="6" t="s">
        <v>17</v>
      </c>
      <c r="K1102" s="6" t="s">
        <v>854</v>
      </c>
    </row>
    <row r="1103" spans="1:11" ht="23">
      <c r="A1103" s="2">
        <v>343075</v>
      </c>
      <c r="B1103" s="3" t="s">
        <v>55</v>
      </c>
      <c r="C1103" s="4" t="s">
        <v>1107</v>
      </c>
      <c r="D1103" s="5">
        <v>100</v>
      </c>
      <c r="E1103" s="4"/>
      <c r="F1103" s="6" t="s">
        <v>56</v>
      </c>
      <c r="G1103" s="4" t="s">
        <v>1108</v>
      </c>
      <c r="H1103" s="4" t="s">
        <v>1109</v>
      </c>
      <c r="I1103" s="6" t="s">
        <v>16</v>
      </c>
      <c r="J1103" s="6" t="s">
        <v>17</v>
      </c>
      <c r="K1103" s="6" t="s">
        <v>1110</v>
      </c>
    </row>
    <row r="1104" spans="1:11">
      <c r="A1104" s="2">
        <v>342948</v>
      </c>
      <c r="B1104" s="3" t="s">
        <v>19</v>
      </c>
      <c r="C1104" s="4" t="s">
        <v>1107</v>
      </c>
      <c r="D1104" s="5">
        <v>100</v>
      </c>
      <c r="E1104" s="4"/>
      <c r="F1104" s="6" t="s">
        <v>285</v>
      </c>
      <c r="G1104" s="4" t="s">
        <v>1108</v>
      </c>
      <c r="H1104" s="4" t="s">
        <v>1109</v>
      </c>
      <c r="I1104" s="6" t="s">
        <v>16</v>
      </c>
      <c r="J1104" s="6" t="s">
        <v>17</v>
      </c>
      <c r="K1104" s="6" t="s">
        <v>1110</v>
      </c>
    </row>
    <row r="1105" spans="1:11">
      <c r="A1105" s="2">
        <v>342948</v>
      </c>
      <c r="B1105" s="3" t="s">
        <v>19</v>
      </c>
      <c r="C1105" s="4" t="s">
        <v>1117</v>
      </c>
      <c r="D1105" s="5">
        <v>100</v>
      </c>
      <c r="E1105" s="4"/>
      <c r="F1105" s="6" t="s">
        <v>1118</v>
      </c>
      <c r="G1105" s="4"/>
      <c r="H1105" s="4" t="s">
        <v>1119</v>
      </c>
      <c r="I1105" s="6" t="s">
        <v>49</v>
      </c>
      <c r="J1105" s="6" t="s">
        <v>17</v>
      </c>
      <c r="K1105" s="6" t="s">
        <v>537</v>
      </c>
    </row>
    <row r="1106" spans="1:11" ht="30">
      <c r="A1106" s="2">
        <v>342948</v>
      </c>
      <c r="B1106" s="3" t="s">
        <v>19</v>
      </c>
      <c r="C1106" s="4" t="s">
        <v>1120</v>
      </c>
      <c r="D1106" s="5">
        <v>100</v>
      </c>
      <c r="E1106" s="4"/>
      <c r="F1106" s="6" t="s">
        <v>185</v>
      </c>
      <c r="G1106" s="4" t="s">
        <v>1121</v>
      </c>
      <c r="H1106" s="4" t="s">
        <v>1122</v>
      </c>
      <c r="I1106" s="6" t="s">
        <v>279</v>
      </c>
      <c r="J1106" s="6" t="s">
        <v>17</v>
      </c>
      <c r="K1106" s="6" t="s">
        <v>280</v>
      </c>
    </row>
    <row r="1107" spans="1:11" ht="23">
      <c r="A1107" s="2">
        <v>343005</v>
      </c>
      <c r="B1107" s="3" t="s">
        <v>55</v>
      </c>
      <c r="C1107" s="4" t="s">
        <v>1124</v>
      </c>
      <c r="D1107" s="5">
        <v>100</v>
      </c>
      <c r="E1107" s="4"/>
      <c r="F1107" s="6" t="s">
        <v>745</v>
      </c>
      <c r="G1107" s="4"/>
      <c r="H1107" s="4" t="s">
        <v>1125</v>
      </c>
      <c r="I1107" s="6" t="s">
        <v>30</v>
      </c>
      <c r="J1107" s="6" t="s">
        <v>17</v>
      </c>
      <c r="K1107" s="6" t="s">
        <v>193</v>
      </c>
    </row>
    <row r="1108" spans="1:11" ht="20">
      <c r="A1108" s="2">
        <v>342948</v>
      </c>
      <c r="B1108" s="3" t="s">
        <v>19</v>
      </c>
      <c r="C1108" s="4" t="s">
        <v>1126</v>
      </c>
      <c r="D1108" s="5">
        <v>100</v>
      </c>
      <c r="E1108" s="4"/>
      <c r="F1108" s="6" t="s">
        <v>139</v>
      </c>
      <c r="G1108" s="4"/>
      <c r="H1108" s="4" t="s">
        <v>695</v>
      </c>
      <c r="I1108" s="6" t="s">
        <v>16</v>
      </c>
      <c r="J1108" s="6" t="s">
        <v>17</v>
      </c>
      <c r="K1108" s="6" t="s">
        <v>23</v>
      </c>
    </row>
    <row r="1109" spans="1:11" ht="30">
      <c r="A1109" s="2">
        <v>342948</v>
      </c>
      <c r="B1109" s="3" t="s">
        <v>19</v>
      </c>
      <c r="C1109" s="4" t="s">
        <v>1129</v>
      </c>
      <c r="D1109" s="5">
        <v>100</v>
      </c>
      <c r="E1109" s="4"/>
      <c r="F1109" s="6" t="s">
        <v>145</v>
      </c>
      <c r="G1109" s="4" t="s">
        <v>1130</v>
      </c>
      <c r="H1109" s="4" t="s">
        <v>1131</v>
      </c>
      <c r="I1109" s="6" t="s">
        <v>273</v>
      </c>
      <c r="J1109" s="6" t="s">
        <v>17</v>
      </c>
      <c r="K1109" s="6" t="s">
        <v>396</v>
      </c>
    </row>
    <row r="1110" spans="1:11" ht="20">
      <c r="A1110" s="2">
        <v>342948</v>
      </c>
      <c r="B1110" s="3" t="s">
        <v>19</v>
      </c>
      <c r="C1110" s="4" t="s">
        <v>1132</v>
      </c>
      <c r="D1110" s="5">
        <v>100</v>
      </c>
      <c r="E1110" s="4"/>
      <c r="F1110" s="6" t="s">
        <v>63</v>
      </c>
      <c r="G1110" s="4"/>
      <c r="H1110" s="4" t="s">
        <v>382</v>
      </c>
      <c r="I1110" s="6" t="s">
        <v>16</v>
      </c>
      <c r="J1110" s="6" t="s">
        <v>17</v>
      </c>
      <c r="K1110" s="6" t="s">
        <v>434</v>
      </c>
    </row>
    <row r="1111" spans="1:11" ht="23">
      <c r="A1111" s="2">
        <v>342964</v>
      </c>
      <c r="B1111" s="3" t="s">
        <v>13</v>
      </c>
      <c r="C1111" s="4" t="s">
        <v>1133</v>
      </c>
      <c r="D1111" s="5">
        <v>100</v>
      </c>
      <c r="E1111" s="4"/>
      <c r="F1111" s="6" t="s">
        <v>428</v>
      </c>
      <c r="G1111" s="4"/>
      <c r="H1111" s="4"/>
      <c r="I1111" s="6" t="s">
        <v>16</v>
      </c>
      <c r="J1111" s="6" t="s">
        <v>17</v>
      </c>
      <c r="K1111" s="6" t="s">
        <v>419</v>
      </c>
    </row>
    <row r="1112" spans="1:11" ht="23">
      <c r="A1112" s="2">
        <v>343075</v>
      </c>
      <c r="B1112" s="3" t="s">
        <v>55</v>
      </c>
      <c r="C1112" s="4" t="s">
        <v>1136</v>
      </c>
      <c r="D1112" s="5">
        <v>100</v>
      </c>
      <c r="E1112" s="4"/>
      <c r="F1112" s="6" t="s">
        <v>56</v>
      </c>
      <c r="G1112" s="4" t="s">
        <v>1137</v>
      </c>
      <c r="H1112" s="4" t="s">
        <v>1135</v>
      </c>
      <c r="I1112" s="6" t="s">
        <v>91</v>
      </c>
      <c r="J1112" s="6" t="s">
        <v>17</v>
      </c>
      <c r="K1112" s="6" t="s">
        <v>92</v>
      </c>
    </row>
    <row r="1113" spans="1:11" ht="40">
      <c r="A1113" s="2">
        <v>342948</v>
      </c>
      <c r="B1113" s="3" t="s">
        <v>19</v>
      </c>
      <c r="C1113" s="4" t="s">
        <v>1138</v>
      </c>
      <c r="D1113" s="5">
        <v>100</v>
      </c>
      <c r="E1113" s="4"/>
      <c r="F1113" s="6" t="s">
        <v>52</v>
      </c>
      <c r="G1113" s="4" t="s">
        <v>1139</v>
      </c>
      <c r="H1113" s="4" t="s">
        <v>1140</v>
      </c>
      <c r="I1113" s="6" t="s">
        <v>16</v>
      </c>
      <c r="J1113" s="6" t="s">
        <v>17</v>
      </c>
      <c r="K1113" s="6" t="s">
        <v>1141</v>
      </c>
    </row>
    <row r="1114" spans="1:11" ht="23">
      <c r="A1114" s="2">
        <v>343005</v>
      </c>
      <c r="B1114" s="3" t="s">
        <v>55</v>
      </c>
      <c r="C1114" s="4" t="s">
        <v>1145</v>
      </c>
      <c r="D1114" s="5">
        <v>100</v>
      </c>
      <c r="E1114" s="4"/>
      <c r="F1114" s="6" t="s">
        <v>102</v>
      </c>
      <c r="G1114" s="4"/>
      <c r="H1114" s="4"/>
      <c r="I1114" s="6" t="s">
        <v>98</v>
      </c>
      <c r="J1114" s="6" t="s">
        <v>17</v>
      </c>
      <c r="K1114" s="6" t="s">
        <v>103</v>
      </c>
    </row>
    <row r="1115" spans="1:11" ht="20">
      <c r="A1115" s="2">
        <v>361481</v>
      </c>
      <c r="B1115" s="3" t="s">
        <v>19</v>
      </c>
      <c r="C1115" s="4" t="s">
        <v>1147</v>
      </c>
      <c r="D1115" s="5">
        <v>100</v>
      </c>
      <c r="E1115" s="4"/>
      <c r="F1115" s="6" t="s">
        <v>241</v>
      </c>
      <c r="G1115" s="4"/>
      <c r="H1115" s="4" t="s">
        <v>1148</v>
      </c>
      <c r="I1115" s="6" t="s">
        <v>16</v>
      </c>
      <c r="J1115" s="6" t="s">
        <v>17</v>
      </c>
      <c r="K1115" s="6" t="s">
        <v>123</v>
      </c>
    </row>
    <row r="1116" spans="1:11" ht="23">
      <c r="A1116" s="2">
        <v>342964</v>
      </c>
      <c r="B1116" s="3" t="s">
        <v>13</v>
      </c>
      <c r="C1116" s="4" t="s">
        <v>1147</v>
      </c>
      <c r="D1116" s="5">
        <v>100</v>
      </c>
      <c r="E1116" s="4"/>
      <c r="F1116" s="6" t="s">
        <v>15</v>
      </c>
      <c r="G1116" s="4"/>
      <c r="H1116" s="4" t="s">
        <v>382</v>
      </c>
      <c r="I1116" s="6" t="s">
        <v>16</v>
      </c>
      <c r="J1116" s="6" t="s">
        <v>17</v>
      </c>
      <c r="K1116" s="6" t="s">
        <v>123</v>
      </c>
    </row>
    <row r="1117" spans="1:11" ht="23">
      <c r="A1117" s="2">
        <v>343005</v>
      </c>
      <c r="B1117" s="3" t="s">
        <v>55</v>
      </c>
      <c r="C1117" s="4" t="s">
        <v>1149</v>
      </c>
      <c r="D1117" s="5">
        <v>100</v>
      </c>
      <c r="E1117" s="4"/>
      <c r="F1117" s="6" t="s">
        <v>436</v>
      </c>
      <c r="G1117" s="4"/>
      <c r="H1117" s="4"/>
      <c r="I1117" s="6" t="s">
        <v>91</v>
      </c>
      <c r="J1117" s="6" t="s">
        <v>17</v>
      </c>
      <c r="K1117" s="6" t="s">
        <v>552</v>
      </c>
    </row>
    <row r="1118" spans="1:11" ht="20">
      <c r="A1118" s="2">
        <v>342948</v>
      </c>
      <c r="B1118" s="3" t="s">
        <v>19</v>
      </c>
      <c r="C1118" s="4" t="s">
        <v>1151</v>
      </c>
      <c r="D1118" s="5">
        <v>100</v>
      </c>
      <c r="E1118" s="4"/>
      <c r="F1118" s="6" t="s">
        <v>63</v>
      </c>
      <c r="G1118" s="4"/>
      <c r="H1118" s="4" t="s">
        <v>287</v>
      </c>
      <c r="I1118" s="6" t="s">
        <v>91</v>
      </c>
      <c r="J1118" s="6" t="s">
        <v>17</v>
      </c>
      <c r="K1118" s="6" t="s">
        <v>92</v>
      </c>
    </row>
    <row r="1119" spans="1:11" ht="20">
      <c r="A1119" s="2">
        <v>342948</v>
      </c>
      <c r="B1119" s="3" t="s">
        <v>19</v>
      </c>
      <c r="C1119" s="4" t="s">
        <v>1157</v>
      </c>
      <c r="D1119" s="5">
        <v>100</v>
      </c>
      <c r="E1119" s="4"/>
      <c r="F1119" s="6" t="s">
        <v>174</v>
      </c>
      <c r="G1119" s="4"/>
      <c r="H1119" s="4" t="s">
        <v>360</v>
      </c>
      <c r="I1119" s="6" t="s">
        <v>16</v>
      </c>
      <c r="J1119" s="6" t="s">
        <v>17</v>
      </c>
      <c r="K1119" s="6" t="s">
        <v>966</v>
      </c>
    </row>
    <row r="1120" spans="1:11" ht="30">
      <c r="A1120" s="2">
        <v>342948</v>
      </c>
      <c r="B1120" s="3" t="s">
        <v>19</v>
      </c>
      <c r="C1120" s="4" t="s">
        <v>1165</v>
      </c>
      <c r="D1120" s="5">
        <v>100</v>
      </c>
      <c r="E1120" s="4"/>
      <c r="F1120" s="6" t="s">
        <v>616</v>
      </c>
      <c r="G1120" s="4" t="s">
        <v>1166</v>
      </c>
      <c r="H1120" s="4" t="s">
        <v>310</v>
      </c>
      <c r="I1120" s="6" t="s">
        <v>1167</v>
      </c>
      <c r="J1120" s="6" t="s">
        <v>17</v>
      </c>
      <c r="K1120" s="6" t="s">
        <v>1168</v>
      </c>
    </row>
    <row r="1121" spans="1:11" ht="20">
      <c r="A1121" s="2">
        <v>342948</v>
      </c>
      <c r="B1121" s="3" t="s">
        <v>19</v>
      </c>
      <c r="C1121" s="4" t="s">
        <v>1172</v>
      </c>
      <c r="D1121" s="5">
        <v>100</v>
      </c>
      <c r="E1121" s="4"/>
      <c r="F1121" s="6" t="s">
        <v>75</v>
      </c>
      <c r="G1121" s="4"/>
      <c r="H1121" s="4"/>
      <c r="I1121" s="6" t="s">
        <v>16</v>
      </c>
      <c r="J1121" s="6" t="s">
        <v>17</v>
      </c>
      <c r="K1121" s="6" t="s">
        <v>123</v>
      </c>
    </row>
    <row r="1122" spans="1:11" ht="20">
      <c r="A1122" s="2">
        <v>342948</v>
      </c>
      <c r="B1122" s="3" t="s">
        <v>19</v>
      </c>
      <c r="C1122" s="4" t="s">
        <v>1173</v>
      </c>
      <c r="D1122" s="5">
        <v>100</v>
      </c>
      <c r="E1122" s="4"/>
      <c r="F1122" s="6" t="s">
        <v>541</v>
      </c>
      <c r="G1122" s="4" t="s">
        <v>1174</v>
      </c>
      <c r="H1122" s="4" t="s">
        <v>1175</v>
      </c>
      <c r="I1122" s="6" t="s">
        <v>91</v>
      </c>
      <c r="J1122" s="6" t="s">
        <v>17</v>
      </c>
      <c r="K1122" s="6" t="s">
        <v>552</v>
      </c>
    </row>
    <row r="1123" spans="1:11" ht="30">
      <c r="A1123" s="2">
        <v>381165</v>
      </c>
      <c r="B1123" s="3" t="s">
        <v>76</v>
      </c>
      <c r="C1123" s="4" t="s">
        <v>1176</v>
      </c>
      <c r="D1123" s="5">
        <v>100</v>
      </c>
      <c r="E1123" s="4"/>
      <c r="F1123" s="6" t="s">
        <v>1177</v>
      </c>
      <c r="G1123" s="4" t="s">
        <v>1178</v>
      </c>
      <c r="H1123" s="4" t="s">
        <v>1179</v>
      </c>
      <c r="I1123" s="6" t="s">
        <v>1180</v>
      </c>
      <c r="J1123" s="6" t="s">
        <v>17</v>
      </c>
      <c r="K1123" s="6" t="s">
        <v>1181</v>
      </c>
    </row>
    <row r="1124" spans="1:11" ht="20">
      <c r="A1124" s="2">
        <v>342948</v>
      </c>
      <c r="B1124" s="3" t="s">
        <v>19</v>
      </c>
      <c r="C1124" s="4" t="s">
        <v>1182</v>
      </c>
      <c r="D1124" s="5">
        <v>100</v>
      </c>
      <c r="E1124" s="4"/>
      <c r="F1124" s="6" t="s">
        <v>1183</v>
      </c>
      <c r="G1124" s="4" t="s">
        <v>186</v>
      </c>
      <c r="H1124" s="4" t="s">
        <v>72</v>
      </c>
      <c r="I1124" s="6" t="s">
        <v>49</v>
      </c>
      <c r="J1124" s="6" t="s">
        <v>17</v>
      </c>
      <c r="K1124" s="6" t="s">
        <v>50</v>
      </c>
    </row>
    <row r="1125" spans="1:11" ht="20">
      <c r="A1125" s="2">
        <v>343073</v>
      </c>
      <c r="B1125" s="3" t="s">
        <v>76</v>
      </c>
      <c r="C1125" s="4" t="s">
        <v>1182</v>
      </c>
      <c r="D1125" s="5">
        <v>100</v>
      </c>
      <c r="E1125" s="4"/>
      <c r="F1125" s="6" t="s">
        <v>1184</v>
      </c>
      <c r="G1125" s="4"/>
      <c r="H1125" s="4" t="s">
        <v>72</v>
      </c>
      <c r="I1125" s="6" t="s">
        <v>49</v>
      </c>
      <c r="J1125" s="6" t="s">
        <v>17</v>
      </c>
      <c r="K1125" s="6" t="s">
        <v>50</v>
      </c>
    </row>
    <row r="1126" spans="1:11" ht="30">
      <c r="A1126" s="2">
        <v>343076</v>
      </c>
      <c r="B1126" s="3" t="s">
        <v>19</v>
      </c>
      <c r="C1126" s="4" t="s">
        <v>1188</v>
      </c>
      <c r="D1126" s="5">
        <v>100</v>
      </c>
      <c r="E1126" s="4"/>
      <c r="F1126" s="6" t="s">
        <v>178</v>
      </c>
      <c r="G1126" s="4"/>
      <c r="H1126" s="4"/>
      <c r="I1126" s="6" t="s">
        <v>1189</v>
      </c>
      <c r="J1126" s="6" t="s">
        <v>1190</v>
      </c>
      <c r="K1126" s="6" t="s">
        <v>1191</v>
      </c>
    </row>
    <row r="1127" spans="1:11" ht="23">
      <c r="A1127" s="2">
        <v>343005</v>
      </c>
      <c r="B1127" s="3" t="s">
        <v>55</v>
      </c>
      <c r="C1127" s="4" t="s">
        <v>1193</v>
      </c>
      <c r="D1127" s="5">
        <v>100</v>
      </c>
      <c r="E1127" s="4"/>
      <c r="F1127" s="6" t="s">
        <v>745</v>
      </c>
      <c r="G1127" s="4"/>
      <c r="H1127" s="4" t="s">
        <v>1194</v>
      </c>
      <c r="I1127" s="6" t="s">
        <v>16</v>
      </c>
      <c r="J1127" s="6" t="s">
        <v>17</v>
      </c>
      <c r="K1127" s="6" t="s">
        <v>123</v>
      </c>
    </row>
    <row r="1128" spans="1:11">
      <c r="A1128" s="2">
        <v>342948</v>
      </c>
      <c r="B1128" s="3" t="s">
        <v>19</v>
      </c>
      <c r="C1128" s="4" t="s">
        <v>1195</v>
      </c>
      <c r="D1128" s="5">
        <v>100</v>
      </c>
      <c r="E1128" s="4"/>
      <c r="F1128" s="6" t="s">
        <v>21</v>
      </c>
      <c r="G1128" s="4"/>
      <c r="H1128" s="4" t="s">
        <v>72</v>
      </c>
      <c r="I1128" s="6" t="s">
        <v>1196</v>
      </c>
      <c r="J1128" s="6" t="s">
        <v>17</v>
      </c>
      <c r="K1128" s="6" t="s">
        <v>1197</v>
      </c>
    </row>
    <row r="1129" spans="1:11" ht="30">
      <c r="A1129" s="2">
        <v>342948</v>
      </c>
      <c r="B1129" s="3" t="s">
        <v>19</v>
      </c>
      <c r="C1129" s="4" t="s">
        <v>1198</v>
      </c>
      <c r="D1129" s="5">
        <v>100</v>
      </c>
      <c r="E1129" s="4"/>
      <c r="F1129" s="6" t="s">
        <v>318</v>
      </c>
      <c r="G1129" s="4" t="s">
        <v>1199</v>
      </c>
      <c r="H1129" s="4" t="s">
        <v>1200</v>
      </c>
      <c r="I1129" s="6" t="s">
        <v>16</v>
      </c>
      <c r="J1129" s="6" t="s">
        <v>17</v>
      </c>
      <c r="K1129" s="6" t="s">
        <v>316</v>
      </c>
    </row>
    <row r="1130" spans="1:11" ht="20">
      <c r="A1130" s="2">
        <v>343073</v>
      </c>
      <c r="B1130" s="3" t="s">
        <v>76</v>
      </c>
      <c r="C1130" s="4" t="s">
        <v>1201</v>
      </c>
      <c r="D1130" s="5">
        <v>100</v>
      </c>
      <c r="E1130" s="4"/>
      <c r="F1130" s="6" t="s">
        <v>267</v>
      </c>
      <c r="G1130" s="4"/>
      <c r="H1130" s="4"/>
      <c r="I1130" s="6" t="s">
        <v>16</v>
      </c>
      <c r="J1130" s="6" t="s">
        <v>17</v>
      </c>
      <c r="K1130" s="6" t="s">
        <v>575</v>
      </c>
    </row>
    <row r="1131" spans="1:11" ht="30">
      <c r="A1131" s="2">
        <v>343075</v>
      </c>
      <c r="B1131" s="3" t="s">
        <v>55</v>
      </c>
      <c r="C1131" s="4" t="s">
        <v>1202</v>
      </c>
      <c r="D1131" s="5">
        <v>100</v>
      </c>
      <c r="E1131" s="4"/>
      <c r="F1131" s="6" t="s">
        <v>143</v>
      </c>
      <c r="G1131" s="4" t="s">
        <v>1203</v>
      </c>
      <c r="H1131" s="4" t="s">
        <v>666</v>
      </c>
      <c r="I1131" s="6" t="s">
        <v>91</v>
      </c>
      <c r="J1131" s="6" t="s">
        <v>17</v>
      </c>
      <c r="K1131" s="6" t="s">
        <v>1204</v>
      </c>
    </row>
    <row r="1132" spans="1:11" ht="30">
      <c r="A1132" s="2">
        <v>342964</v>
      </c>
      <c r="B1132" s="3" t="s">
        <v>13</v>
      </c>
      <c r="C1132" s="4" t="s">
        <v>1205</v>
      </c>
      <c r="D1132" s="5">
        <v>100</v>
      </c>
      <c r="E1132" s="4"/>
      <c r="F1132" s="6" t="s">
        <v>229</v>
      </c>
      <c r="G1132" s="4" t="s">
        <v>1203</v>
      </c>
      <c r="H1132" s="4" t="s">
        <v>666</v>
      </c>
      <c r="I1132" s="6" t="s">
        <v>16</v>
      </c>
      <c r="J1132" s="6" t="s">
        <v>17</v>
      </c>
      <c r="K1132" s="6" t="s">
        <v>434</v>
      </c>
    </row>
    <row r="1133" spans="1:11" ht="23">
      <c r="A1133" s="2">
        <v>342964</v>
      </c>
      <c r="B1133" s="3" t="s">
        <v>13</v>
      </c>
      <c r="C1133" s="4" t="s">
        <v>1206</v>
      </c>
      <c r="D1133" s="5">
        <v>100</v>
      </c>
      <c r="E1133" s="4"/>
      <c r="F1133" s="6" t="s">
        <v>493</v>
      </c>
      <c r="G1133" s="4"/>
      <c r="H1133" s="4"/>
      <c r="I1133" s="6" t="s">
        <v>201</v>
      </c>
      <c r="J1133" s="6" t="s">
        <v>17</v>
      </c>
      <c r="K1133" s="6" t="s">
        <v>934</v>
      </c>
    </row>
    <row r="1134" spans="1:11">
      <c r="A1134" s="2">
        <v>342948</v>
      </c>
      <c r="B1134" s="3" t="s">
        <v>19</v>
      </c>
      <c r="C1134" s="4" t="s">
        <v>1207</v>
      </c>
      <c r="D1134" s="5">
        <v>100</v>
      </c>
      <c r="E1134" s="4"/>
      <c r="F1134" s="6" t="s">
        <v>21</v>
      </c>
      <c r="G1134" s="4"/>
      <c r="H1134" s="4"/>
      <c r="I1134" s="6" t="s">
        <v>16</v>
      </c>
      <c r="J1134" s="6" t="s">
        <v>17</v>
      </c>
      <c r="K1134" s="6" t="s">
        <v>349</v>
      </c>
    </row>
    <row r="1135" spans="1:11" ht="23">
      <c r="A1135" s="2">
        <v>343005</v>
      </c>
      <c r="B1135" s="3" t="s">
        <v>55</v>
      </c>
      <c r="C1135" s="4" t="s">
        <v>1208</v>
      </c>
      <c r="D1135" s="5">
        <v>100</v>
      </c>
      <c r="E1135" s="4"/>
      <c r="F1135" s="6" t="s">
        <v>817</v>
      </c>
      <c r="G1135" s="4"/>
      <c r="H1135" s="4" t="s">
        <v>426</v>
      </c>
      <c r="I1135" s="6" t="s">
        <v>16</v>
      </c>
      <c r="J1135" s="6" t="s">
        <v>17</v>
      </c>
      <c r="K1135" s="6" t="s">
        <v>434</v>
      </c>
    </row>
    <row r="1136" spans="1:11" ht="40">
      <c r="A1136" s="2">
        <v>361481</v>
      </c>
      <c r="B1136" s="3" t="s">
        <v>19</v>
      </c>
      <c r="C1136" s="4" t="s">
        <v>1211</v>
      </c>
      <c r="D1136" s="5">
        <v>100</v>
      </c>
      <c r="E1136" s="4"/>
      <c r="F1136" s="6" t="s">
        <v>1212</v>
      </c>
      <c r="G1136" s="4" t="s">
        <v>1213</v>
      </c>
      <c r="H1136" s="4" t="s">
        <v>106</v>
      </c>
      <c r="I1136" s="6" t="s">
        <v>302</v>
      </c>
      <c r="J1136" s="6" t="s">
        <v>17</v>
      </c>
      <c r="K1136" s="6" t="s">
        <v>306</v>
      </c>
    </row>
    <row r="1137" spans="1:11" ht="23">
      <c r="A1137" s="2">
        <v>343005</v>
      </c>
      <c r="B1137" s="3" t="s">
        <v>55</v>
      </c>
      <c r="C1137" s="4" t="s">
        <v>1214</v>
      </c>
      <c r="D1137" s="5">
        <v>100</v>
      </c>
      <c r="E1137" s="4"/>
      <c r="F1137" s="6" t="s">
        <v>347</v>
      </c>
      <c r="G1137" s="4"/>
      <c r="H1137" s="4"/>
      <c r="I1137" s="6" t="s">
        <v>223</v>
      </c>
      <c r="J1137" s="6" t="s">
        <v>17</v>
      </c>
      <c r="K1137" s="6" t="s">
        <v>393</v>
      </c>
    </row>
    <row r="1138" spans="1:11" ht="30">
      <c r="A1138" s="2">
        <v>342948</v>
      </c>
      <c r="B1138" s="3" t="s">
        <v>19</v>
      </c>
      <c r="C1138" s="4" t="s">
        <v>1222</v>
      </c>
      <c r="D1138" s="5">
        <v>100</v>
      </c>
      <c r="E1138" s="4"/>
      <c r="F1138" s="6" t="s">
        <v>52</v>
      </c>
      <c r="G1138" s="4" t="s">
        <v>1223</v>
      </c>
      <c r="H1138" s="4" t="s">
        <v>1224</v>
      </c>
      <c r="I1138" s="6" t="s">
        <v>1225</v>
      </c>
      <c r="J1138" s="6" t="s">
        <v>17</v>
      </c>
      <c r="K1138" s="6" t="s">
        <v>1226</v>
      </c>
    </row>
    <row r="1139" spans="1:11" ht="23">
      <c r="A1139" s="2">
        <v>343005</v>
      </c>
      <c r="B1139" s="3" t="s">
        <v>55</v>
      </c>
      <c r="C1139" s="4" t="s">
        <v>1229</v>
      </c>
      <c r="D1139" s="5">
        <v>100</v>
      </c>
      <c r="E1139" s="4"/>
      <c r="F1139" s="6" t="s">
        <v>347</v>
      </c>
      <c r="G1139" s="4"/>
      <c r="H1139" s="4"/>
      <c r="I1139" s="6" t="s">
        <v>134</v>
      </c>
      <c r="J1139" s="6" t="s">
        <v>17</v>
      </c>
      <c r="K1139" s="6" t="s">
        <v>135</v>
      </c>
    </row>
    <row r="1140" spans="1:11" ht="30">
      <c r="A1140" s="2">
        <v>343074</v>
      </c>
      <c r="B1140" s="3" t="s">
        <v>13</v>
      </c>
      <c r="C1140" s="4" t="s">
        <v>1230</v>
      </c>
      <c r="D1140" s="5">
        <v>100</v>
      </c>
      <c r="E1140" s="4"/>
      <c r="F1140" s="6" t="s">
        <v>131</v>
      </c>
      <c r="G1140" s="4"/>
      <c r="H1140" s="4" t="s">
        <v>72</v>
      </c>
      <c r="I1140" s="6" t="s">
        <v>134</v>
      </c>
      <c r="J1140" s="6" t="s">
        <v>17</v>
      </c>
      <c r="K1140" s="6" t="s">
        <v>135</v>
      </c>
    </row>
    <row r="1141" spans="1:11" ht="30">
      <c r="A1141" s="2">
        <v>342948</v>
      </c>
      <c r="B1141" s="3" t="s">
        <v>19</v>
      </c>
      <c r="C1141" s="4" t="s">
        <v>1231</v>
      </c>
      <c r="D1141" s="5">
        <v>100</v>
      </c>
      <c r="E1141" s="4"/>
      <c r="F1141" s="6" t="s">
        <v>616</v>
      </c>
      <c r="G1141" s="4" t="s">
        <v>1232</v>
      </c>
      <c r="H1141" s="4" t="s">
        <v>235</v>
      </c>
      <c r="I1141" s="6" t="s">
        <v>91</v>
      </c>
      <c r="J1141" s="6" t="s">
        <v>17</v>
      </c>
      <c r="K1141" s="6" t="s">
        <v>92</v>
      </c>
    </row>
    <row r="1142" spans="1:11" ht="30">
      <c r="A1142" s="2">
        <v>343075</v>
      </c>
      <c r="B1142" s="3" t="s">
        <v>55</v>
      </c>
      <c r="C1142" s="4" t="s">
        <v>1233</v>
      </c>
      <c r="D1142" s="5">
        <v>100</v>
      </c>
      <c r="E1142" s="4"/>
      <c r="F1142" s="6" t="s">
        <v>122</v>
      </c>
      <c r="G1142" s="4"/>
      <c r="H1142" s="4"/>
      <c r="I1142" s="6" t="s">
        <v>16</v>
      </c>
      <c r="J1142" s="6" t="s">
        <v>17</v>
      </c>
      <c r="K1142" s="6" t="s">
        <v>1234</v>
      </c>
    </row>
    <row r="1143" spans="1:11" ht="20">
      <c r="A1143" s="2">
        <v>342948</v>
      </c>
      <c r="B1143" s="3" t="s">
        <v>19</v>
      </c>
      <c r="C1143" s="4" t="s">
        <v>1237</v>
      </c>
      <c r="D1143" s="5">
        <v>100</v>
      </c>
      <c r="E1143" s="4"/>
      <c r="F1143" s="6" t="s">
        <v>83</v>
      </c>
      <c r="G1143" s="4"/>
      <c r="H1143" s="4" t="s">
        <v>1238</v>
      </c>
      <c r="I1143" s="6" t="s">
        <v>49</v>
      </c>
      <c r="J1143" s="6" t="s">
        <v>17</v>
      </c>
      <c r="K1143" s="6" t="s">
        <v>50</v>
      </c>
    </row>
    <row r="1144" spans="1:11" ht="20">
      <c r="A1144" s="2">
        <v>361481</v>
      </c>
      <c r="B1144" s="3" t="s">
        <v>19</v>
      </c>
      <c r="C1144" s="4" t="s">
        <v>1241</v>
      </c>
      <c r="D1144" s="5">
        <v>100</v>
      </c>
      <c r="E1144" s="4"/>
      <c r="F1144" s="6" t="s">
        <v>1242</v>
      </c>
      <c r="G1144" s="4" t="s">
        <v>1243</v>
      </c>
      <c r="H1144" s="4" t="s">
        <v>310</v>
      </c>
      <c r="I1144" s="6" t="s">
        <v>814</v>
      </c>
      <c r="J1144" s="6" t="s">
        <v>17</v>
      </c>
      <c r="K1144" s="6" t="s">
        <v>815</v>
      </c>
    </row>
    <row r="1145" spans="1:11" ht="20">
      <c r="A1145" s="2">
        <v>342948</v>
      </c>
      <c r="B1145" s="3" t="s">
        <v>19</v>
      </c>
      <c r="C1145" s="4" t="s">
        <v>1245</v>
      </c>
      <c r="D1145" s="5">
        <v>100</v>
      </c>
      <c r="E1145" s="4"/>
      <c r="F1145" s="6" t="s">
        <v>27</v>
      </c>
      <c r="G1145" s="4"/>
      <c r="H1145" s="4" t="s">
        <v>161</v>
      </c>
      <c r="I1145" s="6" t="s">
        <v>80</v>
      </c>
      <c r="J1145" s="6" t="s">
        <v>17</v>
      </c>
      <c r="K1145" s="6" t="s">
        <v>1246</v>
      </c>
    </row>
    <row r="1146" spans="1:11" ht="23">
      <c r="A1146" s="2">
        <v>343005</v>
      </c>
      <c r="B1146" s="3" t="s">
        <v>55</v>
      </c>
      <c r="C1146" s="4" t="s">
        <v>1247</v>
      </c>
      <c r="D1146" s="5">
        <v>100</v>
      </c>
      <c r="E1146" s="4"/>
      <c r="F1146" s="6" t="s">
        <v>436</v>
      </c>
      <c r="G1146" s="4"/>
      <c r="H1146" s="4"/>
      <c r="I1146" s="6" t="s">
        <v>16</v>
      </c>
      <c r="J1146" s="6" t="s">
        <v>17</v>
      </c>
      <c r="K1146" s="6" t="s">
        <v>140</v>
      </c>
    </row>
    <row r="1147" spans="1:11" ht="23">
      <c r="A1147" s="2">
        <v>343075</v>
      </c>
      <c r="B1147" s="3" t="s">
        <v>55</v>
      </c>
      <c r="C1147" s="4" t="s">
        <v>1248</v>
      </c>
      <c r="D1147" s="5">
        <v>100</v>
      </c>
      <c r="E1147" s="4"/>
      <c r="F1147" s="6" t="s">
        <v>56</v>
      </c>
      <c r="G1147" s="4"/>
      <c r="H1147" s="4" t="s">
        <v>192</v>
      </c>
      <c r="I1147" s="6" t="s">
        <v>16</v>
      </c>
      <c r="J1147" s="6" t="s">
        <v>17</v>
      </c>
      <c r="K1147" s="6" t="s">
        <v>140</v>
      </c>
    </row>
    <row r="1148" spans="1:11" ht="23">
      <c r="A1148" s="2">
        <v>342964</v>
      </c>
      <c r="B1148" s="3" t="s">
        <v>13</v>
      </c>
      <c r="C1148" s="4" t="s">
        <v>1252</v>
      </c>
      <c r="D1148" s="5">
        <v>100</v>
      </c>
      <c r="E1148" s="4"/>
      <c r="F1148" s="6" t="s">
        <v>216</v>
      </c>
      <c r="G1148" s="4"/>
      <c r="H1148" s="4"/>
      <c r="I1148" s="6" t="s">
        <v>421</v>
      </c>
      <c r="J1148" s="6" t="s">
        <v>17</v>
      </c>
      <c r="K1148" s="6" t="s">
        <v>422</v>
      </c>
    </row>
    <row r="1149" spans="1:11" ht="23">
      <c r="A1149" s="2">
        <v>343005</v>
      </c>
      <c r="B1149" s="3" t="s">
        <v>55</v>
      </c>
      <c r="C1149" s="4" t="s">
        <v>1253</v>
      </c>
      <c r="D1149" s="5">
        <v>100</v>
      </c>
      <c r="E1149" s="4"/>
      <c r="F1149" s="6" t="s">
        <v>347</v>
      </c>
      <c r="G1149" s="4"/>
      <c r="H1149" s="4"/>
      <c r="I1149" s="6" t="s">
        <v>16</v>
      </c>
      <c r="J1149" s="6" t="s">
        <v>17</v>
      </c>
      <c r="K1149" s="6" t="s">
        <v>1254</v>
      </c>
    </row>
    <row r="1150" spans="1:11" ht="23">
      <c r="A1150" s="2">
        <v>342964</v>
      </c>
      <c r="B1150" s="3" t="s">
        <v>13</v>
      </c>
      <c r="C1150" s="4" t="s">
        <v>1256</v>
      </c>
      <c r="D1150" s="5">
        <v>100</v>
      </c>
      <c r="E1150" s="4"/>
      <c r="F1150" s="6" t="s">
        <v>428</v>
      </c>
      <c r="G1150" s="4"/>
      <c r="H1150" s="4"/>
      <c r="I1150" s="6" t="s">
        <v>49</v>
      </c>
      <c r="J1150" s="6" t="s">
        <v>17</v>
      </c>
      <c r="K1150" s="6" t="s">
        <v>50</v>
      </c>
    </row>
    <row r="1151" spans="1:11" ht="30">
      <c r="A1151" s="2">
        <v>343075</v>
      </c>
      <c r="B1151" s="3" t="s">
        <v>55</v>
      </c>
      <c r="C1151" s="4" t="s">
        <v>1257</v>
      </c>
      <c r="D1151" s="5">
        <v>100</v>
      </c>
      <c r="E1151" s="4"/>
      <c r="F1151" s="6" t="s">
        <v>461</v>
      </c>
      <c r="G1151" s="4"/>
      <c r="H1151" s="4"/>
      <c r="I1151" s="6" t="s">
        <v>49</v>
      </c>
      <c r="J1151" s="6" t="s">
        <v>17</v>
      </c>
      <c r="K1151" s="6" t="s">
        <v>50</v>
      </c>
    </row>
    <row r="1152" spans="1:11" ht="23">
      <c r="A1152" s="2">
        <v>342964</v>
      </c>
      <c r="B1152" s="3" t="s">
        <v>13</v>
      </c>
      <c r="C1152" s="4" t="s">
        <v>1258</v>
      </c>
      <c r="D1152" s="5">
        <v>100</v>
      </c>
      <c r="E1152" s="4"/>
      <c r="F1152" s="6" t="s">
        <v>428</v>
      </c>
      <c r="G1152" s="4"/>
      <c r="H1152" s="4"/>
      <c r="I1152" s="6" t="s">
        <v>49</v>
      </c>
      <c r="J1152" s="6" t="s">
        <v>17</v>
      </c>
      <c r="K1152" s="6" t="s">
        <v>50</v>
      </c>
    </row>
    <row r="1153" spans="1:11" ht="40">
      <c r="A1153" s="2">
        <v>342964</v>
      </c>
      <c r="B1153" s="3" t="s">
        <v>13</v>
      </c>
      <c r="C1153" s="4" t="s">
        <v>1263</v>
      </c>
      <c r="D1153" s="5">
        <v>100</v>
      </c>
      <c r="E1153" s="4"/>
      <c r="F1153" s="6" t="s">
        <v>489</v>
      </c>
      <c r="G1153" s="4" t="s">
        <v>1264</v>
      </c>
      <c r="H1153" s="4" t="s">
        <v>1265</v>
      </c>
      <c r="I1153" s="6" t="s">
        <v>49</v>
      </c>
      <c r="J1153" s="6" t="s">
        <v>17</v>
      </c>
      <c r="K1153" s="6" t="s">
        <v>453</v>
      </c>
    </row>
    <row r="1154" spans="1:11" ht="20">
      <c r="A1154" s="2">
        <v>343076</v>
      </c>
      <c r="B1154" s="3" t="s">
        <v>19</v>
      </c>
      <c r="C1154" s="4" t="s">
        <v>1270</v>
      </c>
      <c r="D1154" s="5">
        <v>100</v>
      </c>
      <c r="E1154" s="4"/>
      <c r="F1154" s="6" t="s">
        <v>44</v>
      </c>
      <c r="G1154" s="4"/>
      <c r="H1154" s="4"/>
      <c r="I1154" s="6" t="s">
        <v>30</v>
      </c>
      <c r="J1154" s="6" t="s">
        <v>17</v>
      </c>
      <c r="K1154" s="6" t="s">
        <v>1271</v>
      </c>
    </row>
    <row r="1155" spans="1:11" ht="20">
      <c r="A1155" s="2">
        <v>342948</v>
      </c>
      <c r="B1155" s="3" t="s">
        <v>19</v>
      </c>
      <c r="C1155" s="4" t="s">
        <v>1292</v>
      </c>
      <c r="D1155" s="5">
        <v>100</v>
      </c>
      <c r="E1155" s="4"/>
      <c r="F1155" s="6" t="s">
        <v>424</v>
      </c>
      <c r="G1155" s="4" t="s">
        <v>57</v>
      </c>
      <c r="H1155" s="4" t="s">
        <v>310</v>
      </c>
      <c r="I1155" s="6" t="s">
        <v>16</v>
      </c>
      <c r="J1155" s="6" t="s">
        <v>17</v>
      </c>
      <c r="K1155" s="6" t="s">
        <v>966</v>
      </c>
    </row>
    <row r="1156" spans="1:11" ht="23">
      <c r="A1156" s="2">
        <v>343005</v>
      </c>
      <c r="B1156" s="3" t="s">
        <v>55</v>
      </c>
      <c r="C1156" s="4" t="s">
        <v>1296</v>
      </c>
      <c r="D1156" s="5">
        <v>100</v>
      </c>
      <c r="E1156" s="4"/>
      <c r="F1156" s="6" t="s">
        <v>1297</v>
      </c>
      <c r="G1156" s="4"/>
      <c r="H1156" s="4"/>
      <c r="I1156" s="6" t="s">
        <v>16</v>
      </c>
      <c r="J1156" s="6" t="s">
        <v>17</v>
      </c>
      <c r="K1156" s="6" t="s">
        <v>1298</v>
      </c>
    </row>
    <row r="1157" spans="1:11" ht="23">
      <c r="A1157" s="2">
        <v>343005</v>
      </c>
      <c r="B1157" s="3" t="s">
        <v>55</v>
      </c>
      <c r="C1157" s="4" t="s">
        <v>1319</v>
      </c>
      <c r="D1157" s="5">
        <v>100</v>
      </c>
      <c r="E1157" s="4"/>
      <c r="F1157" s="6" t="s">
        <v>436</v>
      </c>
      <c r="G1157" s="4"/>
      <c r="H1157" s="4" t="s">
        <v>570</v>
      </c>
      <c r="I1157" s="6" t="s">
        <v>30</v>
      </c>
      <c r="J1157" s="6" t="s">
        <v>17</v>
      </c>
      <c r="K1157" s="6" t="s">
        <v>193</v>
      </c>
    </row>
    <row r="1158" spans="1:11" ht="30">
      <c r="A1158" s="2">
        <v>361481</v>
      </c>
      <c r="B1158" s="3" t="s">
        <v>19</v>
      </c>
      <c r="C1158" s="4" t="s">
        <v>1323</v>
      </c>
      <c r="D1158" s="5">
        <v>100</v>
      </c>
      <c r="E1158" s="4"/>
      <c r="F1158" s="6" t="s">
        <v>1324</v>
      </c>
      <c r="G1158" s="4" t="s">
        <v>1325</v>
      </c>
      <c r="H1158" s="4" t="s">
        <v>1326</v>
      </c>
      <c r="I1158" s="6" t="s">
        <v>16</v>
      </c>
      <c r="J1158" s="6" t="s">
        <v>17</v>
      </c>
      <c r="K1158" s="6" t="s">
        <v>218</v>
      </c>
    </row>
    <row r="1159" spans="1:11">
      <c r="A1159" s="2">
        <v>342948</v>
      </c>
      <c r="B1159" s="3" t="s">
        <v>19</v>
      </c>
      <c r="C1159" s="4" t="s">
        <v>1328</v>
      </c>
      <c r="D1159" s="5">
        <v>100</v>
      </c>
      <c r="E1159" s="4"/>
      <c r="F1159" s="6" t="s">
        <v>21</v>
      </c>
      <c r="G1159" s="4"/>
      <c r="H1159" s="4" t="s">
        <v>72</v>
      </c>
      <c r="I1159" s="6" t="s">
        <v>16</v>
      </c>
      <c r="J1159" s="6" t="s">
        <v>17</v>
      </c>
      <c r="K1159" s="6" t="s">
        <v>54</v>
      </c>
    </row>
    <row r="1160" spans="1:11" ht="20">
      <c r="A1160" s="2">
        <v>342948</v>
      </c>
      <c r="B1160" s="3" t="s">
        <v>19</v>
      </c>
      <c r="C1160" s="4" t="s">
        <v>1331</v>
      </c>
      <c r="D1160" s="5">
        <v>100</v>
      </c>
      <c r="E1160" s="4"/>
      <c r="F1160" s="6" t="s">
        <v>52</v>
      </c>
      <c r="G1160" s="4"/>
      <c r="H1160" s="4" t="s">
        <v>1332</v>
      </c>
      <c r="I1160" s="6" t="s">
        <v>16</v>
      </c>
      <c r="J1160" s="6" t="s">
        <v>17</v>
      </c>
      <c r="K1160" s="6" t="s">
        <v>113</v>
      </c>
    </row>
    <row r="1161" spans="1:11" ht="23">
      <c r="A1161" s="2">
        <v>343005</v>
      </c>
      <c r="B1161" s="3" t="s">
        <v>55</v>
      </c>
      <c r="C1161" s="4" t="s">
        <v>1331</v>
      </c>
      <c r="D1161" s="5">
        <v>100</v>
      </c>
      <c r="E1161" s="4"/>
      <c r="F1161" s="6" t="s">
        <v>68</v>
      </c>
      <c r="G1161" s="4"/>
      <c r="H1161" s="4"/>
      <c r="I1161" s="6" t="s">
        <v>16</v>
      </c>
      <c r="J1161" s="6" t="s">
        <v>17</v>
      </c>
      <c r="K1161" s="6" t="s">
        <v>113</v>
      </c>
    </row>
    <row r="1162" spans="1:11" ht="20">
      <c r="A1162" s="2">
        <v>342948</v>
      </c>
      <c r="B1162" s="3" t="s">
        <v>19</v>
      </c>
      <c r="C1162" s="4" t="s">
        <v>1333</v>
      </c>
      <c r="D1162" s="5">
        <v>100</v>
      </c>
      <c r="E1162" s="4"/>
      <c r="F1162" s="6" t="s">
        <v>1334</v>
      </c>
      <c r="G1162" s="4" t="s">
        <v>286</v>
      </c>
      <c r="H1162" s="4" t="s">
        <v>286</v>
      </c>
      <c r="I1162" s="6" t="s">
        <v>547</v>
      </c>
      <c r="J1162" s="6" t="s">
        <v>17</v>
      </c>
      <c r="K1162" s="6" t="s">
        <v>1335</v>
      </c>
    </row>
    <row r="1163" spans="1:11" ht="20">
      <c r="A1163" s="2">
        <v>342948</v>
      </c>
      <c r="B1163" s="3" t="s">
        <v>19</v>
      </c>
      <c r="C1163" s="4" t="s">
        <v>1336</v>
      </c>
      <c r="D1163" s="5">
        <v>100</v>
      </c>
      <c r="E1163" s="4"/>
      <c r="F1163" s="6" t="s">
        <v>75</v>
      </c>
      <c r="G1163" s="4"/>
      <c r="H1163" s="4"/>
      <c r="I1163" s="6" t="s">
        <v>91</v>
      </c>
      <c r="J1163" s="6" t="s">
        <v>17</v>
      </c>
      <c r="K1163" s="6" t="s">
        <v>92</v>
      </c>
    </row>
    <row r="1164" spans="1:11" ht="20">
      <c r="A1164" s="2">
        <v>342948</v>
      </c>
      <c r="B1164" s="3" t="s">
        <v>19</v>
      </c>
      <c r="C1164" s="4" t="s">
        <v>1337</v>
      </c>
      <c r="D1164" s="5">
        <v>100</v>
      </c>
      <c r="E1164" s="4"/>
      <c r="F1164" s="6" t="s">
        <v>27</v>
      </c>
      <c r="G1164" s="4"/>
      <c r="H1164" s="4" t="s">
        <v>1338</v>
      </c>
      <c r="I1164" s="6" t="s">
        <v>16</v>
      </c>
      <c r="J1164" s="6" t="s">
        <v>17</v>
      </c>
      <c r="K1164" s="6" t="s">
        <v>728</v>
      </c>
    </row>
    <row r="1165" spans="1:11" ht="20">
      <c r="A1165" s="2">
        <v>342948</v>
      </c>
      <c r="B1165" s="3" t="s">
        <v>19</v>
      </c>
      <c r="C1165" s="4" t="s">
        <v>1339</v>
      </c>
      <c r="D1165" s="5">
        <v>100</v>
      </c>
      <c r="E1165" s="4"/>
      <c r="F1165" s="6" t="s">
        <v>21</v>
      </c>
      <c r="G1165" s="4"/>
      <c r="H1165" s="4" t="s">
        <v>137</v>
      </c>
      <c r="I1165" s="6" t="s">
        <v>16</v>
      </c>
      <c r="J1165" s="6" t="s">
        <v>17</v>
      </c>
      <c r="K1165" s="6" t="s">
        <v>23</v>
      </c>
    </row>
    <row r="1166" spans="1:11" ht="20">
      <c r="A1166" s="2">
        <v>361481</v>
      </c>
      <c r="B1166" s="3" t="s">
        <v>19</v>
      </c>
      <c r="C1166" s="4" t="s">
        <v>1344</v>
      </c>
      <c r="D1166" s="5">
        <v>100</v>
      </c>
      <c r="E1166" s="4"/>
      <c r="F1166" s="6" t="s">
        <v>505</v>
      </c>
      <c r="G1166" s="4" t="s">
        <v>1345</v>
      </c>
      <c r="H1166" s="4" t="s">
        <v>268</v>
      </c>
      <c r="I1166" s="6" t="s">
        <v>16</v>
      </c>
      <c r="J1166" s="6" t="s">
        <v>17</v>
      </c>
      <c r="K1166" s="6" t="s">
        <v>154</v>
      </c>
    </row>
    <row r="1167" spans="1:11" ht="20">
      <c r="A1167" s="2">
        <v>361481</v>
      </c>
      <c r="B1167" s="3" t="s">
        <v>19</v>
      </c>
      <c r="C1167" s="4" t="s">
        <v>1348</v>
      </c>
      <c r="D1167" s="5">
        <v>100</v>
      </c>
      <c r="E1167" s="4"/>
      <c r="F1167" s="6" t="s">
        <v>1065</v>
      </c>
      <c r="G1167" s="4"/>
      <c r="H1167" s="4" t="s">
        <v>287</v>
      </c>
      <c r="I1167" s="6" t="s">
        <v>128</v>
      </c>
      <c r="J1167" s="6" t="s">
        <v>17</v>
      </c>
      <c r="K1167" s="6" t="s">
        <v>129</v>
      </c>
    </row>
    <row r="1168" spans="1:11" ht="23">
      <c r="A1168" s="2">
        <v>342964</v>
      </c>
      <c r="B1168" s="3" t="s">
        <v>13</v>
      </c>
      <c r="C1168" s="4" t="s">
        <v>1351</v>
      </c>
      <c r="D1168" s="5">
        <v>100</v>
      </c>
      <c r="E1168" s="4"/>
      <c r="F1168" s="6" t="s">
        <v>428</v>
      </c>
      <c r="G1168" s="4"/>
      <c r="H1168" s="4"/>
      <c r="I1168" s="6" t="s">
        <v>1352</v>
      </c>
      <c r="J1168" s="6" t="s">
        <v>17</v>
      </c>
      <c r="K1168" s="6" t="s">
        <v>1353</v>
      </c>
    </row>
    <row r="1169" spans="1:11" ht="20">
      <c r="A1169" s="2">
        <v>342948</v>
      </c>
      <c r="B1169" s="3" t="s">
        <v>19</v>
      </c>
      <c r="C1169" s="4" t="s">
        <v>1354</v>
      </c>
      <c r="D1169" s="5">
        <v>100</v>
      </c>
      <c r="E1169" s="4"/>
      <c r="F1169" s="6" t="s">
        <v>145</v>
      </c>
      <c r="G1169" s="4" t="s">
        <v>1355</v>
      </c>
      <c r="H1169" s="4" t="s">
        <v>1356</v>
      </c>
      <c r="I1169" s="6" t="s">
        <v>853</v>
      </c>
      <c r="J1169" s="6" t="s">
        <v>17</v>
      </c>
      <c r="K1169" s="6" t="s">
        <v>854</v>
      </c>
    </row>
    <row r="1170" spans="1:11" ht="23">
      <c r="A1170" s="2">
        <v>342964</v>
      </c>
      <c r="B1170" s="3" t="s">
        <v>13</v>
      </c>
      <c r="C1170" s="4" t="s">
        <v>1357</v>
      </c>
      <c r="D1170" s="5">
        <v>100</v>
      </c>
      <c r="E1170" s="4"/>
      <c r="F1170" s="6" t="s">
        <v>493</v>
      </c>
      <c r="G1170" s="4"/>
      <c r="H1170" s="4" t="s">
        <v>1358</v>
      </c>
      <c r="I1170" s="6" t="s">
        <v>91</v>
      </c>
      <c r="J1170" s="6" t="s">
        <v>17</v>
      </c>
      <c r="K1170" s="6" t="s">
        <v>552</v>
      </c>
    </row>
    <row r="1171" spans="1:11" ht="23">
      <c r="A1171" s="2">
        <v>342964</v>
      </c>
      <c r="B1171" s="3" t="s">
        <v>13</v>
      </c>
      <c r="C1171" s="4" t="s">
        <v>1359</v>
      </c>
      <c r="D1171" s="5">
        <v>100</v>
      </c>
      <c r="E1171" s="4"/>
      <c r="F1171" s="6" t="s">
        <v>247</v>
      </c>
      <c r="G1171" s="4"/>
      <c r="H1171" s="4"/>
      <c r="I1171" s="6" t="s">
        <v>1360</v>
      </c>
      <c r="J1171" s="6" t="s">
        <v>17</v>
      </c>
      <c r="K1171" s="6" t="s">
        <v>973</v>
      </c>
    </row>
    <row r="1172" spans="1:11" ht="23">
      <c r="A1172" s="2">
        <v>343075</v>
      </c>
      <c r="B1172" s="3" t="s">
        <v>55</v>
      </c>
      <c r="C1172" s="4" t="s">
        <v>1361</v>
      </c>
      <c r="D1172" s="5">
        <v>100</v>
      </c>
      <c r="E1172" s="4"/>
      <c r="F1172" s="6" t="s">
        <v>450</v>
      </c>
      <c r="G1172" s="4"/>
      <c r="H1172" s="4"/>
      <c r="I1172" s="6" t="s">
        <v>91</v>
      </c>
      <c r="J1172" s="6" t="s">
        <v>17</v>
      </c>
      <c r="K1172" s="6" t="s">
        <v>92</v>
      </c>
    </row>
    <row r="1173" spans="1:11" ht="20">
      <c r="A1173" s="2">
        <v>342948</v>
      </c>
      <c r="B1173" s="3" t="s">
        <v>19</v>
      </c>
      <c r="C1173" s="4" t="s">
        <v>1362</v>
      </c>
      <c r="D1173" s="5">
        <v>100</v>
      </c>
      <c r="E1173" s="4"/>
      <c r="F1173" s="6" t="s">
        <v>52</v>
      </c>
      <c r="G1173" s="4"/>
      <c r="H1173" s="4"/>
      <c r="I1173" s="6" t="s">
        <v>16</v>
      </c>
      <c r="J1173" s="6" t="s">
        <v>17</v>
      </c>
      <c r="K1173" s="6" t="s">
        <v>1363</v>
      </c>
    </row>
    <row r="1174" spans="1:11" ht="23">
      <c r="A1174" s="2">
        <v>343005</v>
      </c>
      <c r="B1174" s="3" t="s">
        <v>55</v>
      </c>
      <c r="C1174" s="4" t="s">
        <v>1364</v>
      </c>
      <c r="D1174" s="5">
        <v>100</v>
      </c>
      <c r="E1174" s="4"/>
      <c r="F1174" s="6" t="s">
        <v>436</v>
      </c>
      <c r="G1174" s="4"/>
      <c r="H1174" s="4" t="s">
        <v>1365</v>
      </c>
      <c r="I1174" s="6" t="s">
        <v>1366</v>
      </c>
      <c r="J1174" s="6" t="s">
        <v>17</v>
      </c>
      <c r="K1174" s="6" t="s">
        <v>1367</v>
      </c>
    </row>
    <row r="1175" spans="1:11" ht="23">
      <c r="A1175" s="2">
        <v>343005</v>
      </c>
      <c r="B1175" s="3" t="s">
        <v>55</v>
      </c>
      <c r="C1175" s="4" t="s">
        <v>1368</v>
      </c>
      <c r="D1175" s="5">
        <v>100</v>
      </c>
      <c r="E1175" s="4"/>
      <c r="F1175" s="6" t="s">
        <v>1369</v>
      </c>
      <c r="G1175" s="4"/>
      <c r="H1175" s="4"/>
      <c r="I1175" s="6" t="s">
        <v>49</v>
      </c>
      <c r="J1175" s="6" t="s">
        <v>17</v>
      </c>
      <c r="K1175" s="6" t="s">
        <v>50</v>
      </c>
    </row>
    <row r="1176" spans="1:11">
      <c r="A1176" s="2">
        <v>342948</v>
      </c>
      <c r="B1176" s="3" t="s">
        <v>19</v>
      </c>
      <c r="C1176" s="4" t="s">
        <v>1370</v>
      </c>
      <c r="D1176" s="5">
        <v>100</v>
      </c>
      <c r="E1176" s="4"/>
      <c r="F1176" s="6" t="s">
        <v>75</v>
      </c>
      <c r="G1176" s="4"/>
      <c r="H1176" s="4"/>
      <c r="I1176" s="6" t="s">
        <v>16</v>
      </c>
      <c r="J1176" s="6" t="s">
        <v>17</v>
      </c>
      <c r="K1176" s="6" t="s">
        <v>116</v>
      </c>
    </row>
    <row r="1177" spans="1:11" ht="40">
      <c r="A1177" s="2">
        <v>342948</v>
      </c>
      <c r="B1177" s="3" t="s">
        <v>19</v>
      </c>
      <c r="C1177" s="4" t="s">
        <v>1370</v>
      </c>
      <c r="D1177" s="5">
        <v>100</v>
      </c>
      <c r="E1177" s="4"/>
      <c r="F1177" s="6" t="s">
        <v>185</v>
      </c>
      <c r="G1177" s="4" t="s">
        <v>1371</v>
      </c>
      <c r="H1177" s="4" t="s">
        <v>1372</v>
      </c>
      <c r="I1177" s="6" t="s">
        <v>564</v>
      </c>
      <c r="J1177" s="6" t="s">
        <v>17</v>
      </c>
      <c r="K1177" s="6" t="s">
        <v>1373</v>
      </c>
    </row>
    <row r="1178" spans="1:11" ht="23">
      <c r="A1178" s="2">
        <v>343005</v>
      </c>
      <c r="B1178" s="3" t="s">
        <v>55</v>
      </c>
      <c r="C1178" s="4" t="s">
        <v>1378</v>
      </c>
      <c r="D1178" s="5">
        <v>100</v>
      </c>
      <c r="E1178" s="4"/>
      <c r="F1178" s="6" t="s">
        <v>691</v>
      </c>
      <c r="G1178" s="4"/>
      <c r="H1178" s="4"/>
      <c r="I1178" s="6" t="s">
        <v>223</v>
      </c>
      <c r="J1178" s="6" t="s">
        <v>17</v>
      </c>
      <c r="K1178" s="6" t="s">
        <v>370</v>
      </c>
    </row>
    <row r="1179" spans="1:11" ht="23">
      <c r="A1179" s="2">
        <v>343005</v>
      </c>
      <c r="B1179" s="3" t="s">
        <v>55</v>
      </c>
      <c r="C1179" s="4" t="s">
        <v>1379</v>
      </c>
      <c r="D1179" s="5">
        <v>100</v>
      </c>
      <c r="E1179" s="4"/>
      <c r="F1179" s="6" t="s">
        <v>311</v>
      </c>
      <c r="G1179" s="4"/>
      <c r="H1179" s="4"/>
      <c r="I1179" s="6" t="s">
        <v>16</v>
      </c>
      <c r="J1179" s="6" t="s">
        <v>17</v>
      </c>
      <c r="K1179" s="6" t="s">
        <v>123</v>
      </c>
    </row>
    <row r="1180" spans="1:11" ht="30">
      <c r="A1180" s="2">
        <v>342964</v>
      </c>
      <c r="B1180" s="3" t="s">
        <v>13</v>
      </c>
      <c r="C1180" s="4" t="s">
        <v>1393</v>
      </c>
      <c r="D1180" s="5">
        <v>100</v>
      </c>
      <c r="E1180" s="4"/>
      <c r="F1180" s="6" t="s">
        <v>428</v>
      </c>
      <c r="G1180" s="4" t="s">
        <v>1394</v>
      </c>
      <c r="H1180" s="4" t="s">
        <v>1395</v>
      </c>
      <c r="I1180" s="6" t="s">
        <v>16</v>
      </c>
      <c r="J1180" s="6" t="s">
        <v>17</v>
      </c>
      <c r="K1180" s="6" t="s">
        <v>1396</v>
      </c>
    </row>
    <row r="1181" spans="1:11" ht="30">
      <c r="A1181" s="2">
        <v>343075</v>
      </c>
      <c r="B1181" s="3" t="s">
        <v>55</v>
      </c>
      <c r="C1181" s="4" t="s">
        <v>1397</v>
      </c>
      <c r="D1181" s="5">
        <v>100</v>
      </c>
      <c r="E1181" s="4"/>
      <c r="F1181" s="6" t="s">
        <v>71</v>
      </c>
      <c r="G1181" s="4"/>
      <c r="H1181" s="4" t="s">
        <v>310</v>
      </c>
      <c r="I1181" s="6" t="s">
        <v>273</v>
      </c>
      <c r="J1181" s="6" t="s">
        <v>17</v>
      </c>
      <c r="K1181" s="6" t="s">
        <v>396</v>
      </c>
    </row>
    <row r="1182" spans="1:11" ht="20">
      <c r="A1182" s="2">
        <v>342948</v>
      </c>
      <c r="B1182" s="3" t="s">
        <v>19</v>
      </c>
      <c r="C1182" s="4" t="s">
        <v>1398</v>
      </c>
      <c r="D1182" s="5">
        <v>100</v>
      </c>
      <c r="E1182" s="4"/>
      <c r="F1182" s="6" t="s">
        <v>139</v>
      </c>
      <c r="G1182" s="4"/>
      <c r="H1182" s="4" t="s">
        <v>310</v>
      </c>
      <c r="I1182" s="6" t="s">
        <v>273</v>
      </c>
      <c r="J1182" s="6" t="s">
        <v>17</v>
      </c>
      <c r="K1182" s="6" t="s">
        <v>396</v>
      </c>
    </row>
    <row r="1183" spans="1:11" ht="20">
      <c r="A1183" s="2">
        <v>342948</v>
      </c>
      <c r="B1183" s="3" t="s">
        <v>19</v>
      </c>
      <c r="C1183" s="4" t="s">
        <v>1399</v>
      </c>
      <c r="D1183" s="5">
        <v>100</v>
      </c>
      <c r="E1183" s="4"/>
      <c r="F1183" s="6" t="s">
        <v>1400</v>
      </c>
      <c r="G1183" s="4" t="s">
        <v>1401</v>
      </c>
      <c r="H1183" s="4" t="s">
        <v>106</v>
      </c>
      <c r="I1183" s="6" t="s">
        <v>16</v>
      </c>
      <c r="J1183" s="6" t="s">
        <v>17</v>
      </c>
      <c r="K1183" s="6" t="s">
        <v>510</v>
      </c>
    </row>
    <row r="1184" spans="1:11" ht="23">
      <c r="A1184" s="2">
        <v>342964</v>
      </c>
      <c r="B1184" s="3" t="s">
        <v>13</v>
      </c>
      <c r="C1184" s="4" t="s">
        <v>1402</v>
      </c>
      <c r="D1184" s="5">
        <v>100</v>
      </c>
      <c r="E1184" s="4"/>
      <c r="F1184" s="6" t="s">
        <v>15</v>
      </c>
      <c r="G1184" s="4"/>
      <c r="H1184" s="4" t="s">
        <v>413</v>
      </c>
      <c r="I1184" s="6" t="s">
        <v>1403</v>
      </c>
      <c r="J1184" s="6" t="s">
        <v>17</v>
      </c>
      <c r="K1184" s="6" t="s">
        <v>1404</v>
      </c>
    </row>
    <row r="1185" spans="1:11" ht="20">
      <c r="A1185" s="2">
        <v>342948</v>
      </c>
      <c r="B1185" s="3" t="s">
        <v>19</v>
      </c>
      <c r="C1185" s="4" t="s">
        <v>1407</v>
      </c>
      <c r="D1185" s="5">
        <v>100</v>
      </c>
      <c r="E1185" s="4"/>
      <c r="F1185" s="6" t="s">
        <v>285</v>
      </c>
      <c r="G1185" s="4" t="s">
        <v>286</v>
      </c>
      <c r="H1185" s="4" t="s">
        <v>72</v>
      </c>
      <c r="I1185" s="6" t="s">
        <v>16</v>
      </c>
      <c r="J1185" s="6" t="s">
        <v>17</v>
      </c>
      <c r="K1185" s="6" t="s">
        <v>966</v>
      </c>
    </row>
    <row r="1186" spans="1:11" ht="20">
      <c r="A1186" s="2">
        <v>361481</v>
      </c>
      <c r="B1186" s="3" t="s">
        <v>19</v>
      </c>
      <c r="C1186" s="4" t="s">
        <v>1408</v>
      </c>
      <c r="D1186" s="5">
        <v>100</v>
      </c>
      <c r="E1186" s="4"/>
      <c r="F1186" s="6" t="s">
        <v>1409</v>
      </c>
      <c r="G1186" s="4"/>
      <c r="H1186" s="4"/>
      <c r="I1186" s="6" t="s">
        <v>16</v>
      </c>
      <c r="J1186" s="6" t="s">
        <v>17</v>
      </c>
      <c r="K1186" s="6" t="s">
        <v>378</v>
      </c>
    </row>
    <row r="1187" spans="1:11" ht="20">
      <c r="A1187" s="2">
        <v>342948</v>
      </c>
      <c r="B1187" s="3" t="s">
        <v>19</v>
      </c>
      <c r="C1187" s="4" t="s">
        <v>1414</v>
      </c>
      <c r="D1187" s="5">
        <v>100</v>
      </c>
      <c r="E1187" s="4"/>
      <c r="F1187" s="6" t="s">
        <v>145</v>
      </c>
      <c r="G1187" s="4"/>
      <c r="H1187" s="4" t="s">
        <v>1415</v>
      </c>
      <c r="I1187" s="6" t="s">
        <v>98</v>
      </c>
      <c r="J1187" s="6" t="s">
        <v>17</v>
      </c>
      <c r="K1187" s="6" t="s">
        <v>103</v>
      </c>
    </row>
    <row r="1188" spans="1:11" ht="23">
      <c r="A1188" s="2">
        <v>343005</v>
      </c>
      <c r="B1188" s="3" t="s">
        <v>55</v>
      </c>
      <c r="C1188" s="4" t="s">
        <v>1416</v>
      </c>
      <c r="D1188" s="5">
        <v>100</v>
      </c>
      <c r="E1188" s="4"/>
      <c r="F1188" s="6" t="s">
        <v>436</v>
      </c>
      <c r="G1188" s="4"/>
      <c r="H1188" s="4"/>
      <c r="I1188" s="6" t="s">
        <v>16</v>
      </c>
      <c r="J1188" s="6" t="s">
        <v>17</v>
      </c>
      <c r="K1188" s="6" t="s">
        <v>434</v>
      </c>
    </row>
    <row r="1189" spans="1:11" ht="23">
      <c r="A1189" s="2">
        <v>343075</v>
      </c>
      <c r="B1189" s="3" t="s">
        <v>55</v>
      </c>
      <c r="C1189" s="4" t="s">
        <v>1419</v>
      </c>
      <c r="D1189" s="5">
        <v>100</v>
      </c>
      <c r="E1189" s="4"/>
      <c r="F1189" s="6" t="s">
        <v>1150</v>
      </c>
      <c r="G1189" s="4"/>
      <c r="H1189" s="4"/>
      <c r="I1189" s="6" t="s">
        <v>16</v>
      </c>
      <c r="J1189" s="6" t="s">
        <v>17</v>
      </c>
      <c r="K1189" s="6" t="s">
        <v>1420</v>
      </c>
    </row>
    <row r="1190" spans="1:11" ht="20">
      <c r="A1190" s="2">
        <v>401240</v>
      </c>
      <c r="B1190" s="3" t="s">
        <v>19</v>
      </c>
      <c r="C1190" s="4" t="s">
        <v>1421</v>
      </c>
      <c r="D1190" s="5">
        <v>100</v>
      </c>
      <c r="E1190" s="4"/>
      <c r="F1190" s="6" t="s">
        <v>1422</v>
      </c>
      <c r="G1190" s="4" t="s">
        <v>146</v>
      </c>
      <c r="H1190" s="4" t="s">
        <v>1423</v>
      </c>
      <c r="I1190" s="6" t="s">
        <v>16</v>
      </c>
      <c r="J1190" s="6" t="s">
        <v>17</v>
      </c>
      <c r="K1190" s="6" t="s">
        <v>434</v>
      </c>
    </row>
    <row r="1191" spans="1:11" ht="20">
      <c r="A1191" s="2">
        <v>401240</v>
      </c>
      <c r="B1191" s="3" t="s">
        <v>19</v>
      </c>
      <c r="C1191" s="4" t="s">
        <v>1421</v>
      </c>
      <c r="D1191" s="5">
        <v>100</v>
      </c>
      <c r="E1191" s="4"/>
      <c r="F1191" s="6" t="s">
        <v>1422</v>
      </c>
      <c r="G1191" s="4" t="s">
        <v>146</v>
      </c>
      <c r="H1191" s="4" t="s">
        <v>1423</v>
      </c>
      <c r="I1191" s="6" t="s">
        <v>16</v>
      </c>
      <c r="J1191" s="6" t="s">
        <v>17</v>
      </c>
      <c r="K1191" s="6" t="s">
        <v>434</v>
      </c>
    </row>
    <row r="1192" spans="1:11" ht="30">
      <c r="A1192" s="2">
        <v>342948</v>
      </c>
      <c r="B1192" s="3" t="s">
        <v>19</v>
      </c>
      <c r="C1192" s="4" t="s">
        <v>1424</v>
      </c>
      <c r="D1192" s="5">
        <v>100</v>
      </c>
      <c r="E1192" s="4"/>
      <c r="F1192" s="6" t="s">
        <v>97</v>
      </c>
      <c r="G1192" s="4"/>
      <c r="H1192" s="4" t="s">
        <v>1425</v>
      </c>
      <c r="I1192" s="6" t="s">
        <v>98</v>
      </c>
      <c r="J1192" s="6" t="s">
        <v>17</v>
      </c>
      <c r="K1192" s="6" t="s">
        <v>103</v>
      </c>
    </row>
    <row r="1193" spans="1:11" ht="23">
      <c r="A1193" s="2">
        <v>343075</v>
      </c>
      <c r="B1193" s="3" t="s">
        <v>55</v>
      </c>
      <c r="C1193" s="4" t="s">
        <v>1426</v>
      </c>
      <c r="D1193" s="5">
        <v>100</v>
      </c>
      <c r="E1193" s="4"/>
      <c r="F1193" s="6" t="s">
        <v>142</v>
      </c>
      <c r="G1193" s="4"/>
      <c r="H1193" s="4"/>
      <c r="I1193" s="6" t="s">
        <v>243</v>
      </c>
      <c r="J1193" s="6" t="s">
        <v>17</v>
      </c>
      <c r="K1193" s="6" t="s">
        <v>864</v>
      </c>
    </row>
    <row r="1194" spans="1:11" ht="20">
      <c r="A1194" s="2">
        <v>342948</v>
      </c>
      <c r="B1194" s="3" t="s">
        <v>19</v>
      </c>
      <c r="C1194" s="4" t="s">
        <v>1427</v>
      </c>
      <c r="D1194" s="5">
        <v>100</v>
      </c>
      <c r="E1194" s="4"/>
      <c r="F1194" s="6" t="s">
        <v>990</v>
      </c>
      <c r="G1194" s="4" t="s">
        <v>1428</v>
      </c>
      <c r="H1194" s="4" t="s">
        <v>1429</v>
      </c>
      <c r="I1194" s="6" t="s">
        <v>16</v>
      </c>
      <c r="J1194" s="6" t="s">
        <v>17</v>
      </c>
      <c r="K1194" s="6" t="s">
        <v>183</v>
      </c>
    </row>
    <row r="1195" spans="1:11" ht="20">
      <c r="A1195" s="2">
        <v>342948</v>
      </c>
      <c r="B1195" s="3" t="s">
        <v>19</v>
      </c>
      <c r="C1195" s="4" t="s">
        <v>1432</v>
      </c>
      <c r="D1195" s="5">
        <v>100</v>
      </c>
      <c r="E1195" s="4"/>
      <c r="F1195" s="6" t="s">
        <v>83</v>
      </c>
      <c r="G1195" s="4"/>
      <c r="H1195" s="4"/>
      <c r="I1195" s="6" t="s">
        <v>328</v>
      </c>
      <c r="J1195" s="6" t="s">
        <v>17</v>
      </c>
      <c r="K1195" s="6" t="s">
        <v>1303</v>
      </c>
    </row>
    <row r="1196" spans="1:11" ht="20">
      <c r="A1196" s="2">
        <v>342948</v>
      </c>
      <c r="B1196" s="3" t="s">
        <v>19</v>
      </c>
      <c r="C1196" s="4" t="s">
        <v>1438</v>
      </c>
      <c r="D1196" s="5">
        <v>100</v>
      </c>
      <c r="E1196" s="4"/>
      <c r="F1196" s="6" t="s">
        <v>174</v>
      </c>
      <c r="G1196" s="4"/>
      <c r="H1196" s="4" t="s">
        <v>287</v>
      </c>
      <c r="I1196" s="6" t="s">
        <v>328</v>
      </c>
      <c r="J1196" s="6" t="s">
        <v>17</v>
      </c>
      <c r="K1196" s="6" t="s">
        <v>1303</v>
      </c>
    </row>
    <row r="1197" spans="1:11" ht="23">
      <c r="A1197" s="2">
        <v>343075</v>
      </c>
      <c r="B1197" s="3" t="s">
        <v>55</v>
      </c>
      <c r="C1197" s="4" t="s">
        <v>1442</v>
      </c>
      <c r="D1197" s="5">
        <v>100</v>
      </c>
      <c r="E1197" s="4"/>
      <c r="F1197" s="6" t="s">
        <v>71</v>
      </c>
      <c r="G1197" s="4" t="s">
        <v>1443</v>
      </c>
      <c r="H1197" s="4" t="s">
        <v>1444</v>
      </c>
      <c r="I1197" s="6" t="s">
        <v>16</v>
      </c>
      <c r="J1197" s="6" t="s">
        <v>17</v>
      </c>
      <c r="K1197" s="6" t="s">
        <v>316</v>
      </c>
    </row>
    <row r="1198" spans="1:11" ht="20">
      <c r="A1198" s="2">
        <v>342948</v>
      </c>
      <c r="B1198" s="3" t="s">
        <v>19</v>
      </c>
      <c r="C1198" s="4" t="s">
        <v>1442</v>
      </c>
      <c r="D1198" s="5">
        <v>100</v>
      </c>
      <c r="E1198" s="4"/>
      <c r="F1198" s="6" t="s">
        <v>1445</v>
      </c>
      <c r="G1198" s="4" t="s">
        <v>1443</v>
      </c>
      <c r="H1198" s="4" t="s">
        <v>1444</v>
      </c>
      <c r="I1198" s="6" t="s">
        <v>16</v>
      </c>
      <c r="J1198" s="6" t="s">
        <v>17</v>
      </c>
      <c r="K1198" s="6" t="s">
        <v>316</v>
      </c>
    </row>
    <row r="1199" spans="1:11" ht="30">
      <c r="A1199" s="2">
        <v>342948</v>
      </c>
      <c r="B1199" s="3" t="s">
        <v>19</v>
      </c>
      <c r="C1199" s="4" t="s">
        <v>1442</v>
      </c>
      <c r="D1199" s="5">
        <v>100</v>
      </c>
      <c r="E1199" s="4"/>
      <c r="F1199" s="6" t="s">
        <v>1118</v>
      </c>
      <c r="G1199" s="4" t="s">
        <v>1446</v>
      </c>
      <c r="H1199" s="4" t="s">
        <v>1444</v>
      </c>
      <c r="I1199" s="6" t="s">
        <v>16</v>
      </c>
      <c r="J1199" s="6" t="s">
        <v>17</v>
      </c>
      <c r="K1199" s="6" t="s">
        <v>1447</v>
      </c>
    </row>
    <row r="1200" spans="1:11" ht="23">
      <c r="A1200" s="2">
        <v>343005</v>
      </c>
      <c r="B1200" s="3" t="s">
        <v>55</v>
      </c>
      <c r="C1200" s="4" t="s">
        <v>1449</v>
      </c>
      <c r="D1200" s="5">
        <v>100</v>
      </c>
      <c r="E1200" s="4"/>
      <c r="F1200" s="6" t="s">
        <v>68</v>
      </c>
      <c r="G1200" s="4"/>
      <c r="H1200" s="4"/>
      <c r="I1200" s="6" t="s">
        <v>49</v>
      </c>
      <c r="J1200" s="6" t="s">
        <v>17</v>
      </c>
      <c r="K1200" s="6" t="s">
        <v>537</v>
      </c>
    </row>
    <row r="1201" spans="1:11" ht="20">
      <c r="A1201" s="2">
        <v>342948</v>
      </c>
      <c r="B1201" s="3" t="s">
        <v>19</v>
      </c>
      <c r="C1201" s="4" t="s">
        <v>1450</v>
      </c>
      <c r="D1201" s="5">
        <v>100</v>
      </c>
      <c r="E1201" s="4"/>
      <c r="F1201" s="6" t="s">
        <v>75</v>
      </c>
      <c r="G1201" s="4" t="s">
        <v>146</v>
      </c>
      <c r="H1201" s="4" t="s">
        <v>1451</v>
      </c>
      <c r="I1201" s="6" t="s">
        <v>91</v>
      </c>
      <c r="J1201" s="6" t="s">
        <v>17</v>
      </c>
      <c r="K1201" s="6" t="s">
        <v>92</v>
      </c>
    </row>
    <row r="1202" spans="1:11" ht="23">
      <c r="A1202" s="2">
        <v>342964</v>
      </c>
      <c r="B1202" s="3" t="s">
        <v>13</v>
      </c>
      <c r="C1202" s="4" t="s">
        <v>1452</v>
      </c>
      <c r="D1202" s="5">
        <v>100</v>
      </c>
      <c r="E1202" s="4"/>
      <c r="F1202" s="6" t="s">
        <v>1096</v>
      </c>
      <c r="G1202" s="4"/>
      <c r="H1202" s="4"/>
      <c r="I1202" s="6" t="s">
        <v>16</v>
      </c>
      <c r="J1202" s="6" t="s">
        <v>17</v>
      </c>
      <c r="K1202" s="6" t="s">
        <v>23</v>
      </c>
    </row>
    <row r="1203" spans="1:11" ht="20">
      <c r="A1203" s="2">
        <v>361481</v>
      </c>
      <c r="B1203" s="3" t="s">
        <v>19</v>
      </c>
      <c r="C1203" s="4" t="s">
        <v>1454</v>
      </c>
      <c r="D1203" s="5">
        <v>100</v>
      </c>
      <c r="E1203" s="4"/>
      <c r="F1203" s="6" t="s">
        <v>1300</v>
      </c>
      <c r="G1203" s="4"/>
      <c r="H1203" s="4"/>
      <c r="I1203" s="6" t="s">
        <v>16</v>
      </c>
      <c r="J1203" s="6" t="s">
        <v>17</v>
      </c>
      <c r="K1203" s="6" t="s">
        <v>113</v>
      </c>
    </row>
    <row r="1204" spans="1:11" ht="20">
      <c r="A1204" s="2">
        <v>342948</v>
      </c>
      <c r="B1204" s="3" t="s">
        <v>19</v>
      </c>
      <c r="C1204" s="4" t="s">
        <v>1455</v>
      </c>
      <c r="D1204" s="5">
        <v>100</v>
      </c>
      <c r="E1204" s="4"/>
      <c r="F1204" s="6" t="s">
        <v>1456</v>
      </c>
      <c r="G1204" s="4" t="s">
        <v>57</v>
      </c>
      <c r="H1204" s="4" t="s">
        <v>1457</v>
      </c>
      <c r="I1204" s="6" t="s">
        <v>49</v>
      </c>
      <c r="J1204" s="6" t="s">
        <v>17</v>
      </c>
      <c r="K1204" s="6" t="s">
        <v>1458</v>
      </c>
    </row>
    <row r="1205" spans="1:11" ht="30">
      <c r="A1205" s="2">
        <v>343005</v>
      </c>
      <c r="B1205" s="3" t="s">
        <v>55</v>
      </c>
      <c r="C1205" s="4" t="s">
        <v>1459</v>
      </c>
      <c r="D1205" s="5">
        <v>100</v>
      </c>
      <c r="E1205" s="4"/>
      <c r="F1205" s="6" t="s">
        <v>311</v>
      </c>
      <c r="G1205" s="4"/>
      <c r="H1205" s="4" t="s">
        <v>1460</v>
      </c>
      <c r="I1205" s="6" t="s">
        <v>49</v>
      </c>
      <c r="J1205" s="6" t="s">
        <v>17</v>
      </c>
      <c r="K1205" s="6" t="s">
        <v>50</v>
      </c>
    </row>
    <row r="1206" spans="1:11" ht="20">
      <c r="A1206" s="2">
        <v>361481</v>
      </c>
      <c r="B1206" s="3" t="s">
        <v>19</v>
      </c>
      <c r="C1206" s="4" t="s">
        <v>1464</v>
      </c>
      <c r="D1206" s="5">
        <v>100</v>
      </c>
      <c r="E1206" s="4"/>
      <c r="F1206" s="6" t="s">
        <v>241</v>
      </c>
      <c r="G1206" s="4"/>
      <c r="H1206" s="4" t="s">
        <v>1171</v>
      </c>
      <c r="I1206" s="6" t="s">
        <v>1465</v>
      </c>
      <c r="J1206" s="6" t="s">
        <v>17</v>
      </c>
      <c r="K1206" s="6" t="s">
        <v>1466</v>
      </c>
    </row>
    <row r="1207" spans="1:11" ht="20">
      <c r="A1207" s="2">
        <v>342948</v>
      </c>
      <c r="B1207" s="3" t="s">
        <v>19</v>
      </c>
      <c r="C1207" s="4" t="s">
        <v>1464</v>
      </c>
      <c r="D1207" s="5">
        <v>100</v>
      </c>
      <c r="E1207" s="4"/>
      <c r="F1207" s="6" t="s">
        <v>97</v>
      </c>
      <c r="G1207" s="4"/>
      <c r="H1207" s="4" t="s">
        <v>1171</v>
      </c>
      <c r="I1207" s="6" t="s">
        <v>1465</v>
      </c>
      <c r="J1207" s="6" t="s">
        <v>17</v>
      </c>
      <c r="K1207" s="6" t="s">
        <v>1466</v>
      </c>
    </row>
    <row r="1208" spans="1:11" ht="23">
      <c r="A1208" s="2">
        <v>342964</v>
      </c>
      <c r="B1208" s="3" t="s">
        <v>13</v>
      </c>
      <c r="C1208" s="4" t="s">
        <v>1467</v>
      </c>
      <c r="D1208" s="5">
        <v>100</v>
      </c>
      <c r="E1208" s="4"/>
      <c r="F1208" s="6" t="s">
        <v>1468</v>
      </c>
      <c r="G1208" s="4"/>
      <c r="H1208" s="4"/>
      <c r="I1208" s="6" t="s">
        <v>16</v>
      </c>
      <c r="J1208" s="6" t="s">
        <v>17</v>
      </c>
      <c r="K1208" s="6" t="s">
        <v>1363</v>
      </c>
    </row>
    <row r="1209" spans="1:11" ht="20">
      <c r="A1209" s="2">
        <v>342948</v>
      </c>
      <c r="B1209" s="3" t="s">
        <v>19</v>
      </c>
      <c r="C1209" s="4" t="s">
        <v>1469</v>
      </c>
      <c r="D1209" s="5">
        <v>100</v>
      </c>
      <c r="E1209" s="4"/>
      <c r="F1209" s="6" t="s">
        <v>52</v>
      </c>
      <c r="G1209" s="4"/>
      <c r="H1209" s="4" t="s">
        <v>72</v>
      </c>
      <c r="I1209" s="6" t="s">
        <v>273</v>
      </c>
      <c r="J1209" s="6" t="s">
        <v>17</v>
      </c>
      <c r="K1209" s="6" t="s">
        <v>1343</v>
      </c>
    </row>
    <row r="1210" spans="1:11" ht="23">
      <c r="A1210" s="2">
        <v>342964</v>
      </c>
      <c r="B1210" s="3" t="s">
        <v>13</v>
      </c>
      <c r="C1210" s="4" t="s">
        <v>1471</v>
      </c>
      <c r="D1210" s="5">
        <v>100</v>
      </c>
      <c r="E1210" s="4"/>
      <c r="F1210" s="6" t="s">
        <v>1096</v>
      </c>
      <c r="G1210" s="4"/>
      <c r="H1210" s="4" t="s">
        <v>1472</v>
      </c>
      <c r="I1210" s="6" t="s">
        <v>16</v>
      </c>
      <c r="J1210" s="6" t="s">
        <v>17</v>
      </c>
      <c r="K1210" s="6" t="s">
        <v>1473</v>
      </c>
    </row>
    <row r="1211" spans="1:11" ht="20">
      <c r="A1211" s="2">
        <v>342948</v>
      </c>
      <c r="B1211" s="3" t="s">
        <v>19</v>
      </c>
      <c r="C1211" s="4" t="s">
        <v>1474</v>
      </c>
      <c r="D1211" s="5">
        <v>100</v>
      </c>
      <c r="E1211" s="4"/>
      <c r="F1211" s="6" t="s">
        <v>97</v>
      </c>
      <c r="G1211" s="4"/>
      <c r="H1211" s="4" t="s">
        <v>72</v>
      </c>
      <c r="I1211" s="6" t="s">
        <v>273</v>
      </c>
      <c r="J1211" s="6" t="s">
        <v>17</v>
      </c>
      <c r="K1211" s="6" t="s">
        <v>1343</v>
      </c>
    </row>
    <row r="1212" spans="1:11" ht="23">
      <c r="A1212" s="2">
        <v>342964</v>
      </c>
      <c r="B1212" s="3" t="s">
        <v>13</v>
      </c>
      <c r="C1212" s="4" t="s">
        <v>1475</v>
      </c>
      <c r="D1212" s="5">
        <v>100</v>
      </c>
      <c r="E1212" s="4"/>
      <c r="F1212" s="6" t="s">
        <v>1476</v>
      </c>
      <c r="G1212" s="4" t="s">
        <v>57</v>
      </c>
      <c r="H1212" s="4" t="s">
        <v>1477</v>
      </c>
      <c r="I1212" s="6" t="s">
        <v>16</v>
      </c>
      <c r="J1212" s="6" t="s">
        <v>17</v>
      </c>
      <c r="K1212" s="6" t="s">
        <v>116</v>
      </c>
    </row>
    <row r="1213" spans="1:11" ht="23">
      <c r="A1213" s="2">
        <v>342964</v>
      </c>
      <c r="B1213" s="3" t="s">
        <v>13</v>
      </c>
      <c r="C1213" s="4" t="s">
        <v>1478</v>
      </c>
      <c r="D1213" s="5">
        <v>100</v>
      </c>
      <c r="E1213" s="4"/>
      <c r="F1213" s="6" t="s">
        <v>247</v>
      </c>
      <c r="G1213" s="4"/>
      <c r="H1213" s="4"/>
      <c r="I1213" s="6" t="s">
        <v>91</v>
      </c>
      <c r="J1213" s="6" t="s">
        <v>17</v>
      </c>
      <c r="K1213" s="6" t="s">
        <v>92</v>
      </c>
    </row>
    <row r="1214" spans="1:11" ht="30">
      <c r="A1214" s="2">
        <v>342948</v>
      </c>
      <c r="B1214" s="3" t="s">
        <v>19</v>
      </c>
      <c r="C1214" s="4" t="s">
        <v>1480</v>
      </c>
      <c r="D1214" s="5">
        <v>100</v>
      </c>
      <c r="E1214" s="4"/>
      <c r="F1214" s="6" t="s">
        <v>75</v>
      </c>
      <c r="G1214" s="4"/>
      <c r="H1214" s="4" t="s">
        <v>1481</v>
      </c>
      <c r="I1214" s="6" t="s">
        <v>1482</v>
      </c>
      <c r="J1214" s="6" t="s">
        <v>17</v>
      </c>
      <c r="K1214" s="6" t="s">
        <v>1343</v>
      </c>
    </row>
    <row r="1215" spans="1:11" ht="20">
      <c r="A1215" s="2">
        <v>342948</v>
      </c>
      <c r="B1215" s="3" t="s">
        <v>19</v>
      </c>
      <c r="C1215" s="4" t="s">
        <v>1485</v>
      </c>
      <c r="D1215" s="5">
        <v>100</v>
      </c>
      <c r="E1215" s="4"/>
      <c r="F1215" s="6" t="s">
        <v>139</v>
      </c>
      <c r="G1215" s="4"/>
      <c r="H1215" s="4"/>
      <c r="I1215" s="6" t="s">
        <v>49</v>
      </c>
      <c r="J1215" s="6" t="s">
        <v>17</v>
      </c>
      <c r="K1215" s="6" t="s">
        <v>50</v>
      </c>
    </row>
    <row r="1216" spans="1:11" ht="30">
      <c r="A1216" s="2">
        <v>342964</v>
      </c>
      <c r="B1216" s="3" t="s">
        <v>13</v>
      </c>
      <c r="C1216" s="4" t="s">
        <v>1486</v>
      </c>
      <c r="D1216" s="5">
        <v>100</v>
      </c>
      <c r="E1216" s="4"/>
      <c r="F1216" s="6" t="s">
        <v>247</v>
      </c>
      <c r="G1216" s="4" t="s">
        <v>1487</v>
      </c>
      <c r="H1216" s="4" t="s">
        <v>1488</v>
      </c>
      <c r="I1216" s="6" t="s">
        <v>16</v>
      </c>
      <c r="J1216" s="6" t="s">
        <v>17</v>
      </c>
      <c r="K1216" s="6" t="s">
        <v>1489</v>
      </c>
    </row>
    <row r="1217" spans="1:11" ht="23">
      <c r="A1217" s="2">
        <v>342964</v>
      </c>
      <c r="B1217" s="3" t="s">
        <v>13</v>
      </c>
      <c r="C1217" s="4" t="s">
        <v>1490</v>
      </c>
      <c r="D1217" s="5">
        <v>100</v>
      </c>
      <c r="E1217" s="4"/>
      <c r="F1217" s="6" t="s">
        <v>254</v>
      </c>
      <c r="G1217" s="4"/>
      <c r="H1217" s="4"/>
      <c r="I1217" s="6" t="s">
        <v>16</v>
      </c>
      <c r="J1217" s="6" t="s">
        <v>17</v>
      </c>
      <c r="K1217" s="6" t="s">
        <v>154</v>
      </c>
    </row>
    <row r="1218" spans="1:11" ht="30">
      <c r="A1218" s="2">
        <v>342948</v>
      </c>
      <c r="B1218" s="3" t="s">
        <v>19</v>
      </c>
      <c r="C1218" s="4" t="s">
        <v>1491</v>
      </c>
      <c r="D1218" s="5">
        <v>100</v>
      </c>
      <c r="E1218" s="4"/>
      <c r="F1218" s="6" t="s">
        <v>27</v>
      </c>
      <c r="G1218" s="4"/>
      <c r="H1218" s="4" t="s">
        <v>1437</v>
      </c>
      <c r="I1218" s="6" t="s">
        <v>16</v>
      </c>
      <c r="J1218" s="6" t="s">
        <v>17</v>
      </c>
      <c r="K1218" s="6" t="s">
        <v>123</v>
      </c>
    </row>
    <row r="1219" spans="1:11" ht="20">
      <c r="A1219" s="2">
        <v>342948</v>
      </c>
      <c r="B1219" s="3" t="s">
        <v>19</v>
      </c>
      <c r="C1219" s="4" t="s">
        <v>1497</v>
      </c>
      <c r="D1219" s="5">
        <v>100</v>
      </c>
      <c r="E1219" s="4"/>
      <c r="F1219" s="6" t="s">
        <v>21</v>
      </c>
      <c r="G1219" s="4"/>
      <c r="H1219" s="4"/>
      <c r="I1219" s="6" t="s">
        <v>16</v>
      </c>
      <c r="J1219" s="6" t="s">
        <v>17</v>
      </c>
      <c r="K1219" s="6" t="s">
        <v>23</v>
      </c>
    </row>
    <row r="1220" spans="1:11" ht="23">
      <c r="A1220" s="2">
        <v>343005</v>
      </c>
      <c r="B1220" s="3" t="s">
        <v>55</v>
      </c>
      <c r="C1220" s="4" t="s">
        <v>1502</v>
      </c>
      <c r="D1220" s="5">
        <v>100</v>
      </c>
      <c r="E1220" s="4"/>
      <c r="F1220" s="6" t="s">
        <v>1297</v>
      </c>
      <c r="G1220" s="4"/>
      <c r="H1220" s="4"/>
      <c r="I1220" s="6" t="s">
        <v>49</v>
      </c>
      <c r="J1220" s="6" t="s">
        <v>17</v>
      </c>
      <c r="K1220" s="6" t="s">
        <v>187</v>
      </c>
    </row>
    <row r="1221" spans="1:11" ht="23">
      <c r="A1221" s="2">
        <v>342964</v>
      </c>
      <c r="B1221" s="3" t="s">
        <v>13</v>
      </c>
      <c r="C1221" s="4" t="s">
        <v>1503</v>
      </c>
      <c r="D1221" s="5">
        <v>100</v>
      </c>
      <c r="E1221" s="4"/>
      <c r="F1221" s="6" t="s">
        <v>489</v>
      </c>
      <c r="G1221" s="4"/>
      <c r="H1221" s="4"/>
      <c r="I1221" s="6" t="s">
        <v>16</v>
      </c>
      <c r="J1221" s="6" t="s">
        <v>17</v>
      </c>
      <c r="K1221" s="6" t="s">
        <v>1011</v>
      </c>
    </row>
    <row r="1222" spans="1:11" ht="20">
      <c r="A1222" s="2">
        <v>342948</v>
      </c>
      <c r="B1222" s="3" t="s">
        <v>19</v>
      </c>
      <c r="C1222" s="4" t="s">
        <v>1509</v>
      </c>
      <c r="D1222" s="5">
        <v>100</v>
      </c>
      <c r="E1222" s="4"/>
      <c r="F1222" s="6" t="s">
        <v>97</v>
      </c>
      <c r="G1222" s="4"/>
      <c r="H1222" s="4" t="s">
        <v>1510</v>
      </c>
      <c r="I1222" s="6" t="s">
        <v>16</v>
      </c>
      <c r="J1222" s="6" t="s">
        <v>17</v>
      </c>
      <c r="K1222" s="6" t="s">
        <v>23</v>
      </c>
    </row>
    <row r="1223" spans="1:11" ht="30">
      <c r="A1223" s="2">
        <v>343076</v>
      </c>
      <c r="B1223" s="3" t="s">
        <v>19</v>
      </c>
      <c r="C1223" s="4" t="s">
        <v>1511</v>
      </c>
      <c r="D1223" s="5">
        <v>100</v>
      </c>
      <c r="E1223" s="4"/>
      <c r="F1223" s="6" t="s">
        <v>1381</v>
      </c>
      <c r="G1223" s="4"/>
      <c r="H1223" s="4"/>
      <c r="I1223" s="6" t="s">
        <v>302</v>
      </c>
      <c r="J1223" s="6" t="s">
        <v>17</v>
      </c>
      <c r="K1223" s="6" t="s">
        <v>1512</v>
      </c>
    </row>
    <row r="1224" spans="1:11" ht="20">
      <c r="A1224" s="2">
        <v>381165</v>
      </c>
      <c r="B1224" s="3" t="s">
        <v>76</v>
      </c>
      <c r="C1224" s="4" t="s">
        <v>1515</v>
      </c>
      <c r="D1224" s="5">
        <v>100</v>
      </c>
      <c r="E1224" s="4"/>
      <c r="F1224" s="6" t="s">
        <v>1516</v>
      </c>
      <c r="G1224" s="4"/>
      <c r="H1224" s="4"/>
      <c r="I1224" s="6" t="s">
        <v>16</v>
      </c>
      <c r="J1224" s="6" t="s">
        <v>17</v>
      </c>
      <c r="K1224" s="6" t="s">
        <v>140</v>
      </c>
    </row>
    <row r="1225" spans="1:11" ht="23">
      <c r="A1225" s="2">
        <v>342964</v>
      </c>
      <c r="B1225" s="3" t="s">
        <v>13</v>
      </c>
      <c r="C1225" s="4" t="s">
        <v>1519</v>
      </c>
      <c r="D1225" s="5">
        <v>100</v>
      </c>
      <c r="E1225" s="4"/>
      <c r="F1225" s="6" t="s">
        <v>428</v>
      </c>
      <c r="G1225" s="4"/>
      <c r="H1225" s="4"/>
      <c r="I1225" s="6" t="s">
        <v>16</v>
      </c>
      <c r="J1225" s="6" t="s">
        <v>17</v>
      </c>
      <c r="K1225" s="6" t="s">
        <v>23</v>
      </c>
    </row>
    <row r="1226" spans="1:11" ht="30">
      <c r="A1226" s="2">
        <v>342964</v>
      </c>
      <c r="B1226" s="3" t="s">
        <v>13</v>
      </c>
      <c r="C1226" s="4" t="s">
        <v>1523</v>
      </c>
      <c r="D1226" s="5">
        <v>100</v>
      </c>
      <c r="E1226" s="4"/>
      <c r="F1226" s="6" t="s">
        <v>195</v>
      </c>
      <c r="G1226" s="4" t="s">
        <v>1524</v>
      </c>
      <c r="H1226" s="4" t="s">
        <v>1525</v>
      </c>
      <c r="I1226" s="6" t="s">
        <v>16</v>
      </c>
      <c r="J1226" s="6" t="s">
        <v>17</v>
      </c>
      <c r="K1226" s="6" t="s">
        <v>619</v>
      </c>
    </row>
    <row r="1227" spans="1:11" ht="20">
      <c r="A1227" s="2">
        <v>343076</v>
      </c>
      <c r="B1227" s="3" t="s">
        <v>19</v>
      </c>
      <c r="C1227" s="4" t="s">
        <v>1528</v>
      </c>
      <c r="D1227" s="5">
        <v>100</v>
      </c>
      <c r="E1227" s="4"/>
      <c r="F1227" s="6" t="s">
        <v>178</v>
      </c>
      <c r="G1227" s="4" t="s">
        <v>1529</v>
      </c>
      <c r="H1227" s="4" t="s">
        <v>60</v>
      </c>
      <c r="I1227" s="6" t="s">
        <v>1530</v>
      </c>
      <c r="J1227" s="6" t="s">
        <v>17</v>
      </c>
      <c r="K1227" s="6" t="s">
        <v>1531</v>
      </c>
    </row>
    <row r="1228" spans="1:11" ht="23">
      <c r="A1228" s="2">
        <v>343075</v>
      </c>
      <c r="B1228" s="3" t="s">
        <v>55</v>
      </c>
      <c r="C1228" s="4" t="s">
        <v>1540</v>
      </c>
      <c r="D1228" s="5">
        <v>100</v>
      </c>
      <c r="E1228" s="4"/>
      <c r="F1228" s="6" t="s">
        <v>143</v>
      </c>
      <c r="G1228" s="4"/>
      <c r="H1228" s="4"/>
      <c r="I1228" s="6" t="s">
        <v>91</v>
      </c>
      <c r="J1228" s="6" t="s">
        <v>17</v>
      </c>
      <c r="K1228" s="6" t="s">
        <v>92</v>
      </c>
    </row>
    <row r="1229" spans="1:11" ht="30">
      <c r="A1229" s="2">
        <v>343075</v>
      </c>
      <c r="B1229" s="3" t="s">
        <v>55</v>
      </c>
      <c r="C1229" s="4" t="s">
        <v>1541</v>
      </c>
      <c r="D1229" s="5">
        <v>100</v>
      </c>
      <c r="E1229" s="4"/>
      <c r="F1229" s="6" t="s">
        <v>1507</v>
      </c>
      <c r="G1229" s="4"/>
      <c r="H1229" s="4"/>
      <c r="I1229" s="6" t="s">
        <v>1542</v>
      </c>
      <c r="J1229" s="6" t="s">
        <v>17</v>
      </c>
      <c r="K1229" s="6" t="s">
        <v>1543</v>
      </c>
    </row>
    <row r="1230" spans="1:11">
      <c r="A1230" s="2">
        <v>343076</v>
      </c>
      <c r="B1230" s="3" t="s">
        <v>19</v>
      </c>
      <c r="C1230" s="4" t="s">
        <v>1544</v>
      </c>
      <c r="D1230" s="5">
        <v>100</v>
      </c>
      <c r="E1230" s="4"/>
      <c r="F1230" s="6" t="s">
        <v>178</v>
      </c>
      <c r="G1230" s="4"/>
      <c r="H1230" s="4"/>
      <c r="I1230" s="6" t="s">
        <v>16</v>
      </c>
      <c r="J1230" s="6" t="s">
        <v>17</v>
      </c>
      <c r="K1230" s="6" t="s">
        <v>1545</v>
      </c>
    </row>
    <row r="1231" spans="1:11" ht="20">
      <c r="A1231" s="2">
        <v>342948</v>
      </c>
      <c r="B1231" s="3" t="s">
        <v>19</v>
      </c>
      <c r="C1231" s="4" t="s">
        <v>1546</v>
      </c>
      <c r="D1231" s="5">
        <v>100</v>
      </c>
      <c r="E1231" s="4"/>
      <c r="F1231" s="6" t="s">
        <v>97</v>
      </c>
      <c r="G1231" s="4"/>
      <c r="H1231" s="4" t="s">
        <v>695</v>
      </c>
      <c r="I1231" s="6" t="s">
        <v>16</v>
      </c>
      <c r="J1231" s="6" t="s">
        <v>17</v>
      </c>
      <c r="K1231" s="6" t="s">
        <v>218</v>
      </c>
    </row>
    <row r="1232" spans="1:11" ht="23">
      <c r="A1232" s="2">
        <v>343075</v>
      </c>
      <c r="B1232" s="3" t="s">
        <v>55</v>
      </c>
      <c r="C1232" s="4" t="s">
        <v>1546</v>
      </c>
      <c r="D1232" s="5">
        <v>100</v>
      </c>
      <c r="E1232" s="4"/>
      <c r="F1232" s="6" t="s">
        <v>56</v>
      </c>
      <c r="G1232" s="4" t="s">
        <v>57</v>
      </c>
      <c r="H1232" s="4" t="s">
        <v>695</v>
      </c>
      <c r="I1232" s="6" t="s">
        <v>16</v>
      </c>
      <c r="J1232" s="6" t="s">
        <v>17</v>
      </c>
      <c r="K1232" s="6" t="s">
        <v>218</v>
      </c>
    </row>
    <row r="1233" spans="1:11" ht="20">
      <c r="A1233" s="2">
        <v>342948</v>
      </c>
      <c r="B1233" s="3" t="s">
        <v>19</v>
      </c>
      <c r="C1233" s="4" t="s">
        <v>1547</v>
      </c>
      <c r="D1233" s="5">
        <v>100</v>
      </c>
      <c r="E1233" s="4"/>
      <c r="F1233" s="6" t="s">
        <v>1321</v>
      </c>
      <c r="G1233" s="4" t="s">
        <v>172</v>
      </c>
      <c r="H1233" s="4" t="s">
        <v>1548</v>
      </c>
      <c r="I1233" s="6" t="s">
        <v>1549</v>
      </c>
      <c r="J1233" s="6" t="s">
        <v>17</v>
      </c>
      <c r="K1233" s="6" t="s">
        <v>74</v>
      </c>
    </row>
    <row r="1234" spans="1:11" ht="20">
      <c r="A1234" s="2">
        <v>342948</v>
      </c>
      <c r="B1234" s="3" t="s">
        <v>19</v>
      </c>
      <c r="C1234" s="4" t="s">
        <v>1559</v>
      </c>
      <c r="D1234" s="5">
        <v>100</v>
      </c>
      <c r="E1234" s="4"/>
      <c r="F1234" s="6" t="s">
        <v>21</v>
      </c>
      <c r="G1234" s="4"/>
      <c r="H1234" s="4" t="s">
        <v>1560</v>
      </c>
      <c r="I1234" s="6" t="s">
        <v>16</v>
      </c>
      <c r="J1234" s="6" t="s">
        <v>17</v>
      </c>
      <c r="K1234" s="6" t="s">
        <v>154</v>
      </c>
    </row>
    <row r="1235" spans="1:11" ht="20">
      <c r="A1235" s="2">
        <v>342948</v>
      </c>
      <c r="B1235" s="3" t="s">
        <v>19</v>
      </c>
      <c r="C1235" s="4" t="s">
        <v>1561</v>
      </c>
      <c r="D1235" s="5">
        <v>100</v>
      </c>
      <c r="E1235" s="4"/>
      <c r="F1235" s="6" t="s">
        <v>190</v>
      </c>
      <c r="G1235" s="4" t="s">
        <v>1562</v>
      </c>
      <c r="H1235" s="4" t="s">
        <v>841</v>
      </c>
      <c r="I1235" s="6" t="s">
        <v>302</v>
      </c>
      <c r="J1235" s="6" t="s">
        <v>17</v>
      </c>
      <c r="K1235" s="6" t="s">
        <v>306</v>
      </c>
    </row>
    <row r="1236" spans="1:11" ht="20">
      <c r="A1236" s="2">
        <v>342948</v>
      </c>
      <c r="B1236" s="3" t="s">
        <v>19</v>
      </c>
      <c r="C1236" s="4" t="s">
        <v>1563</v>
      </c>
      <c r="D1236" s="5">
        <v>100</v>
      </c>
      <c r="E1236" s="4"/>
      <c r="F1236" s="6" t="s">
        <v>139</v>
      </c>
      <c r="G1236" s="4"/>
      <c r="H1236" s="4" t="s">
        <v>592</v>
      </c>
      <c r="I1236" s="6" t="s">
        <v>49</v>
      </c>
      <c r="J1236" s="6" t="s">
        <v>17</v>
      </c>
      <c r="K1236" s="6" t="s">
        <v>50</v>
      </c>
    </row>
    <row r="1237" spans="1:11" ht="23">
      <c r="A1237" s="2">
        <v>343075</v>
      </c>
      <c r="B1237" s="3" t="s">
        <v>55</v>
      </c>
      <c r="C1237" s="4" t="s">
        <v>1564</v>
      </c>
      <c r="D1237" s="5">
        <v>100</v>
      </c>
      <c r="E1237" s="4"/>
      <c r="F1237" s="6" t="s">
        <v>461</v>
      </c>
      <c r="G1237" s="4"/>
      <c r="H1237" s="4"/>
      <c r="I1237" s="6" t="s">
        <v>91</v>
      </c>
      <c r="J1237" s="6" t="s">
        <v>17</v>
      </c>
      <c r="K1237" s="6" t="s">
        <v>92</v>
      </c>
    </row>
    <row r="1238" spans="1:11" ht="20">
      <c r="A1238" s="2">
        <v>342948</v>
      </c>
      <c r="B1238" s="3" t="s">
        <v>19</v>
      </c>
      <c r="C1238" s="4" t="s">
        <v>1572</v>
      </c>
      <c r="D1238" s="5">
        <v>100</v>
      </c>
      <c r="E1238" s="4"/>
      <c r="F1238" s="6" t="s">
        <v>83</v>
      </c>
      <c r="G1238" s="4"/>
      <c r="H1238" s="4"/>
      <c r="I1238" s="6" t="s">
        <v>16</v>
      </c>
      <c r="J1238" s="6" t="s">
        <v>17</v>
      </c>
      <c r="K1238" s="6" t="s">
        <v>25</v>
      </c>
    </row>
    <row r="1239" spans="1:11">
      <c r="A1239" s="2">
        <v>342948</v>
      </c>
      <c r="B1239" s="3" t="s">
        <v>19</v>
      </c>
      <c r="C1239" s="4" t="s">
        <v>1573</v>
      </c>
      <c r="D1239" s="5">
        <v>100</v>
      </c>
      <c r="E1239" s="4"/>
      <c r="F1239" s="6" t="s">
        <v>83</v>
      </c>
      <c r="G1239" s="4"/>
      <c r="H1239" s="4" t="s">
        <v>72</v>
      </c>
      <c r="I1239" s="6" t="s">
        <v>16</v>
      </c>
      <c r="J1239" s="6" t="s">
        <v>17</v>
      </c>
      <c r="K1239" s="6" t="s">
        <v>1574</v>
      </c>
    </row>
    <row r="1240" spans="1:11" ht="23">
      <c r="A1240" s="2">
        <v>342964</v>
      </c>
      <c r="B1240" s="3" t="s">
        <v>13</v>
      </c>
      <c r="C1240" s="4" t="s">
        <v>1575</v>
      </c>
      <c r="D1240" s="5">
        <v>100</v>
      </c>
      <c r="E1240" s="4"/>
      <c r="F1240" s="6" t="s">
        <v>428</v>
      </c>
      <c r="G1240" s="4"/>
      <c r="H1240" s="4"/>
      <c r="I1240" s="6" t="s">
        <v>223</v>
      </c>
      <c r="J1240" s="6" t="s">
        <v>17</v>
      </c>
      <c r="K1240" s="6" t="s">
        <v>393</v>
      </c>
    </row>
    <row r="1241" spans="1:11" ht="20">
      <c r="A1241" s="2">
        <v>342948</v>
      </c>
      <c r="B1241" s="3" t="s">
        <v>19</v>
      </c>
      <c r="C1241" s="4" t="s">
        <v>1576</v>
      </c>
      <c r="D1241" s="5">
        <v>100</v>
      </c>
      <c r="E1241" s="4"/>
      <c r="F1241" s="6" t="s">
        <v>75</v>
      </c>
      <c r="G1241" s="4"/>
      <c r="H1241" s="4" t="s">
        <v>310</v>
      </c>
      <c r="I1241" s="6" t="s">
        <v>16</v>
      </c>
      <c r="J1241" s="6" t="s">
        <v>17</v>
      </c>
      <c r="K1241" s="6" t="s">
        <v>946</v>
      </c>
    </row>
    <row r="1242" spans="1:11" ht="30">
      <c r="A1242" s="2">
        <v>342948</v>
      </c>
      <c r="B1242" s="3" t="s">
        <v>19</v>
      </c>
      <c r="C1242" s="4" t="s">
        <v>1577</v>
      </c>
      <c r="D1242" s="5">
        <v>100</v>
      </c>
      <c r="E1242" s="4"/>
      <c r="F1242" s="6" t="s">
        <v>75</v>
      </c>
      <c r="G1242" s="4" t="s">
        <v>186</v>
      </c>
      <c r="H1242" s="4" t="s">
        <v>106</v>
      </c>
      <c r="I1242" s="6" t="s">
        <v>16</v>
      </c>
      <c r="J1242" s="6" t="s">
        <v>17</v>
      </c>
      <c r="K1242" s="6" t="s">
        <v>316</v>
      </c>
    </row>
    <row r="1243" spans="1:11" ht="20">
      <c r="A1243" s="2">
        <v>342948</v>
      </c>
      <c r="B1243" s="3" t="s">
        <v>19</v>
      </c>
      <c r="C1243" s="4" t="s">
        <v>1578</v>
      </c>
      <c r="D1243" s="5">
        <v>100</v>
      </c>
      <c r="E1243" s="4"/>
      <c r="F1243" s="6" t="s">
        <v>97</v>
      </c>
      <c r="G1243" s="4"/>
      <c r="H1243" s="4" t="s">
        <v>1579</v>
      </c>
      <c r="I1243" s="6" t="s">
        <v>49</v>
      </c>
      <c r="J1243" s="6" t="s">
        <v>17</v>
      </c>
      <c r="K1243" s="6" t="s">
        <v>453</v>
      </c>
    </row>
    <row r="1244" spans="1:11" ht="23">
      <c r="A1244" s="2">
        <v>342964</v>
      </c>
      <c r="B1244" s="3" t="s">
        <v>13</v>
      </c>
      <c r="C1244" s="4" t="s">
        <v>1587</v>
      </c>
      <c r="D1244" s="5">
        <v>100</v>
      </c>
      <c r="E1244" s="4"/>
      <c r="F1244" s="6" t="s">
        <v>536</v>
      </c>
      <c r="G1244" s="4"/>
      <c r="H1244" s="4"/>
      <c r="I1244" s="6" t="s">
        <v>16</v>
      </c>
      <c r="J1244" s="6" t="s">
        <v>17</v>
      </c>
      <c r="K1244" s="6" t="s">
        <v>548</v>
      </c>
    </row>
    <row r="1245" spans="1:11">
      <c r="A1245" s="2">
        <v>343076</v>
      </c>
      <c r="B1245" s="3" t="s">
        <v>19</v>
      </c>
      <c r="C1245" s="4" t="s">
        <v>1591</v>
      </c>
      <c r="D1245" s="5">
        <v>100</v>
      </c>
      <c r="E1245" s="4"/>
      <c r="F1245" s="6" t="s">
        <v>1592</v>
      </c>
      <c r="G1245" s="4"/>
      <c r="H1245" s="4"/>
      <c r="I1245" s="6" t="s">
        <v>49</v>
      </c>
      <c r="J1245" s="6" t="s">
        <v>17</v>
      </c>
      <c r="K1245" s="6" t="s">
        <v>50</v>
      </c>
    </row>
    <row r="1246" spans="1:11" ht="23">
      <c r="A1246" s="2">
        <v>343075</v>
      </c>
      <c r="B1246" s="3" t="s">
        <v>55</v>
      </c>
      <c r="C1246" s="4" t="s">
        <v>1591</v>
      </c>
      <c r="D1246" s="5">
        <v>100</v>
      </c>
      <c r="E1246" s="4"/>
      <c r="F1246" s="6" t="s">
        <v>56</v>
      </c>
      <c r="G1246" s="4"/>
      <c r="H1246" s="4"/>
      <c r="I1246" s="6" t="s">
        <v>49</v>
      </c>
      <c r="J1246" s="6" t="s">
        <v>17</v>
      </c>
      <c r="K1246" s="6" t="s">
        <v>50</v>
      </c>
    </row>
    <row r="1247" spans="1:11" ht="30">
      <c r="A1247" s="2">
        <v>343076</v>
      </c>
      <c r="B1247" s="3" t="s">
        <v>19</v>
      </c>
      <c r="C1247" s="4" t="s">
        <v>1596</v>
      </c>
      <c r="D1247" s="5">
        <v>100</v>
      </c>
      <c r="E1247" s="4" t="s">
        <v>1597</v>
      </c>
      <c r="F1247" s="6" t="s">
        <v>700</v>
      </c>
      <c r="G1247" s="4" t="s">
        <v>72</v>
      </c>
      <c r="H1247" s="4" t="s">
        <v>72</v>
      </c>
      <c r="I1247" s="6" t="s">
        <v>16</v>
      </c>
      <c r="J1247" s="6" t="s">
        <v>17</v>
      </c>
      <c r="K1247" s="6" t="s">
        <v>575</v>
      </c>
    </row>
    <row r="1248" spans="1:11" ht="20">
      <c r="A1248" s="2">
        <v>343073</v>
      </c>
      <c r="B1248" s="3" t="s">
        <v>76</v>
      </c>
      <c r="C1248" s="4" t="s">
        <v>1599</v>
      </c>
      <c r="D1248" s="5">
        <v>100</v>
      </c>
      <c r="E1248" s="4"/>
      <c r="F1248" s="6" t="s">
        <v>465</v>
      </c>
      <c r="G1248" s="4"/>
      <c r="H1248" s="4"/>
      <c r="I1248" s="6" t="s">
        <v>16</v>
      </c>
      <c r="J1248" s="6" t="s">
        <v>17</v>
      </c>
      <c r="K1248" s="6" t="s">
        <v>176</v>
      </c>
    </row>
    <row r="1249" spans="1:11" ht="20">
      <c r="A1249" s="2">
        <v>361481</v>
      </c>
      <c r="B1249" s="3" t="s">
        <v>19</v>
      </c>
      <c r="C1249" s="4" t="s">
        <v>1600</v>
      </c>
      <c r="D1249" s="5">
        <v>100</v>
      </c>
      <c r="E1249" s="4"/>
      <c r="F1249" s="6" t="s">
        <v>505</v>
      </c>
      <c r="G1249" s="4" t="s">
        <v>286</v>
      </c>
      <c r="H1249" s="4" t="s">
        <v>1601</v>
      </c>
      <c r="I1249" s="6" t="s">
        <v>243</v>
      </c>
      <c r="J1249" s="6" t="s">
        <v>17</v>
      </c>
      <c r="K1249" s="6" t="s">
        <v>1059</v>
      </c>
    </row>
    <row r="1250" spans="1:11" ht="20">
      <c r="A1250" s="2">
        <v>342948</v>
      </c>
      <c r="B1250" s="3" t="s">
        <v>19</v>
      </c>
      <c r="C1250" s="4" t="s">
        <v>1602</v>
      </c>
      <c r="D1250" s="5">
        <v>100</v>
      </c>
      <c r="E1250" s="4"/>
      <c r="F1250" s="6" t="s">
        <v>21</v>
      </c>
      <c r="G1250" s="4"/>
      <c r="H1250" s="4" t="s">
        <v>310</v>
      </c>
      <c r="I1250" s="6" t="s">
        <v>16</v>
      </c>
      <c r="J1250" s="6" t="s">
        <v>17</v>
      </c>
      <c r="K1250" s="6" t="s">
        <v>25</v>
      </c>
    </row>
    <row r="1251" spans="1:11" ht="23">
      <c r="A1251" s="2">
        <v>342964</v>
      </c>
      <c r="B1251" s="3" t="s">
        <v>13</v>
      </c>
      <c r="C1251" s="4" t="s">
        <v>1602</v>
      </c>
      <c r="D1251" s="5">
        <v>100</v>
      </c>
      <c r="E1251" s="4"/>
      <c r="F1251" s="6" t="s">
        <v>1468</v>
      </c>
      <c r="G1251" s="4"/>
      <c r="H1251" s="4" t="s">
        <v>1603</v>
      </c>
      <c r="I1251" s="6" t="s">
        <v>16</v>
      </c>
      <c r="J1251" s="6" t="s">
        <v>17</v>
      </c>
      <c r="K1251" s="6" t="s">
        <v>25</v>
      </c>
    </row>
    <row r="1252" spans="1:11" ht="20">
      <c r="A1252" s="2">
        <v>342948</v>
      </c>
      <c r="B1252" s="3" t="s">
        <v>19</v>
      </c>
      <c r="C1252" s="4" t="s">
        <v>1607</v>
      </c>
      <c r="D1252" s="5">
        <v>100</v>
      </c>
      <c r="E1252" s="4"/>
      <c r="F1252" s="6" t="s">
        <v>27</v>
      </c>
      <c r="G1252" s="4"/>
      <c r="H1252" s="4" t="s">
        <v>666</v>
      </c>
      <c r="I1252" s="6" t="s">
        <v>16</v>
      </c>
      <c r="J1252" s="6" t="s">
        <v>17</v>
      </c>
      <c r="K1252" s="6" t="s">
        <v>1608</v>
      </c>
    </row>
    <row r="1253" spans="1:11" ht="40">
      <c r="A1253" s="2">
        <v>342948</v>
      </c>
      <c r="B1253" s="3" t="s">
        <v>19</v>
      </c>
      <c r="C1253" s="4" t="s">
        <v>1610</v>
      </c>
      <c r="D1253" s="5">
        <v>100</v>
      </c>
      <c r="E1253" s="4"/>
      <c r="F1253" s="6" t="s">
        <v>27</v>
      </c>
      <c r="G1253" s="4"/>
      <c r="H1253" s="4" t="s">
        <v>1611</v>
      </c>
      <c r="I1253" s="6" t="s">
        <v>49</v>
      </c>
      <c r="J1253" s="6" t="s">
        <v>17</v>
      </c>
      <c r="K1253" s="6" t="s">
        <v>187</v>
      </c>
    </row>
    <row r="1254" spans="1:11" ht="23">
      <c r="A1254" s="2">
        <v>342964</v>
      </c>
      <c r="B1254" s="3" t="s">
        <v>13</v>
      </c>
      <c r="C1254" s="4" t="s">
        <v>1612</v>
      </c>
      <c r="D1254" s="5">
        <v>100</v>
      </c>
      <c r="E1254" s="4"/>
      <c r="F1254" s="6" t="s">
        <v>229</v>
      </c>
      <c r="G1254" s="4"/>
      <c r="H1254" s="4" t="s">
        <v>106</v>
      </c>
      <c r="I1254" s="6" t="s">
        <v>16</v>
      </c>
      <c r="J1254" s="6" t="s">
        <v>17</v>
      </c>
      <c r="K1254" s="6" t="s">
        <v>1613</v>
      </c>
    </row>
    <row r="1255" spans="1:11" ht="23">
      <c r="A1255" s="2">
        <v>342964</v>
      </c>
      <c r="B1255" s="3" t="s">
        <v>13</v>
      </c>
      <c r="C1255" s="4" t="s">
        <v>1614</v>
      </c>
      <c r="D1255" s="5">
        <v>100</v>
      </c>
      <c r="E1255" s="4"/>
      <c r="F1255" s="6" t="s">
        <v>930</v>
      </c>
      <c r="G1255" s="4"/>
      <c r="H1255" s="4"/>
      <c r="I1255" s="6" t="s">
        <v>16</v>
      </c>
      <c r="J1255" s="6" t="s">
        <v>17</v>
      </c>
      <c r="K1255" s="6" t="s">
        <v>510</v>
      </c>
    </row>
    <row r="1256" spans="1:11" ht="20">
      <c r="A1256" s="2">
        <v>342948</v>
      </c>
      <c r="B1256" s="3" t="s">
        <v>19</v>
      </c>
      <c r="C1256" s="4" t="s">
        <v>1623</v>
      </c>
      <c r="D1256" s="5">
        <v>100</v>
      </c>
      <c r="E1256" s="4"/>
      <c r="F1256" s="6" t="s">
        <v>63</v>
      </c>
      <c r="G1256" s="4"/>
      <c r="H1256" s="4" t="s">
        <v>1624</v>
      </c>
      <c r="I1256" s="6" t="s">
        <v>91</v>
      </c>
      <c r="J1256" s="6" t="s">
        <v>17</v>
      </c>
      <c r="K1256" s="6" t="s">
        <v>92</v>
      </c>
    </row>
    <row r="1257" spans="1:11" ht="20">
      <c r="A1257" s="2">
        <v>342948</v>
      </c>
      <c r="B1257" s="3" t="s">
        <v>19</v>
      </c>
      <c r="C1257" s="4" t="s">
        <v>1631</v>
      </c>
      <c r="D1257" s="5">
        <v>100</v>
      </c>
      <c r="E1257" s="4"/>
      <c r="F1257" s="6" t="s">
        <v>226</v>
      </c>
      <c r="G1257" s="4"/>
      <c r="H1257" s="4" t="s">
        <v>1388</v>
      </c>
      <c r="I1257" s="6" t="s">
        <v>16</v>
      </c>
      <c r="J1257" s="6" t="s">
        <v>17</v>
      </c>
      <c r="K1257" s="6" t="s">
        <v>419</v>
      </c>
    </row>
    <row r="1258" spans="1:11" ht="30">
      <c r="A1258" s="2">
        <v>342948</v>
      </c>
      <c r="B1258" s="3" t="s">
        <v>19</v>
      </c>
      <c r="C1258" s="4" t="s">
        <v>1634</v>
      </c>
      <c r="D1258" s="5">
        <v>100</v>
      </c>
      <c r="E1258" s="4"/>
      <c r="F1258" s="6" t="s">
        <v>1635</v>
      </c>
      <c r="G1258" s="4" t="s">
        <v>1636</v>
      </c>
      <c r="H1258" s="4" t="s">
        <v>1637</v>
      </c>
      <c r="I1258" s="6" t="s">
        <v>16</v>
      </c>
      <c r="J1258" s="6" t="s">
        <v>17</v>
      </c>
      <c r="K1258" s="6" t="s">
        <v>154</v>
      </c>
    </row>
    <row r="1259" spans="1:11">
      <c r="A1259" s="2">
        <v>342948</v>
      </c>
      <c r="B1259" s="3" t="s">
        <v>19</v>
      </c>
      <c r="C1259" s="4" t="s">
        <v>1640</v>
      </c>
      <c r="D1259" s="5">
        <v>100</v>
      </c>
      <c r="E1259" s="4"/>
      <c r="F1259" s="6" t="s">
        <v>52</v>
      </c>
      <c r="G1259" s="4" t="s">
        <v>286</v>
      </c>
      <c r="H1259" s="4" t="s">
        <v>287</v>
      </c>
      <c r="I1259" s="6" t="s">
        <v>16</v>
      </c>
      <c r="J1259" s="6" t="s">
        <v>17</v>
      </c>
      <c r="K1259" s="6" t="s">
        <v>123</v>
      </c>
    </row>
    <row r="1260" spans="1:11" ht="20">
      <c r="A1260" s="2">
        <v>342948</v>
      </c>
      <c r="B1260" s="3" t="s">
        <v>19</v>
      </c>
      <c r="C1260" s="4" t="s">
        <v>1641</v>
      </c>
      <c r="D1260" s="5">
        <v>100</v>
      </c>
      <c r="E1260" s="4"/>
      <c r="F1260" s="6" t="s">
        <v>27</v>
      </c>
      <c r="G1260" s="4"/>
      <c r="H1260" s="4"/>
      <c r="I1260" s="6" t="s">
        <v>49</v>
      </c>
      <c r="J1260" s="6" t="s">
        <v>17</v>
      </c>
      <c r="K1260" s="6" t="s">
        <v>50</v>
      </c>
    </row>
    <row r="1261" spans="1:11" ht="20">
      <c r="A1261" s="2">
        <v>342948</v>
      </c>
      <c r="B1261" s="3" t="s">
        <v>19</v>
      </c>
      <c r="C1261" s="4" t="s">
        <v>1645</v>
      </c>
      <c r="D1261" s="5">
        <v>100</v>
      </c>
      <c r="E1261" s="4"/>
      <c r="F1261" s="6" t="s">
        <v>27</v>
      </c>
      <c r="G1261" s="4"/>
      <c r="H1261" s="4"/>
      <c r="I1261" s="6" t="s">
        <v>16</v>
      </c>
      <c r="J1261" s="6" t="s">
        <v>17</v>
      </c>
      <c r="K1261" s="6" t="s">
        <v>1343</v>
      </c>
    </row>
    <row r="1262" spans="1:11" ht="20">
      <c r="A1262" s="2">
        <v>342948</v>
      </c>
      <c r="B1262" s="3" t="s">
        <v>19</v>
      </c>
      <c r="C1262" s="4" t="s">
        <v>1647</v>
      </c>
      <c r="D1262" s="5">
        <v>100</v>
      </c>
      <c r="E1262" s="4"/>
      <c r="F1262" s="6" t="s">
        <v>190</v>
      </c>
      <c r="G1262" s="4" t="s">
        <v>1499</v>
      </c>
      <c r="H1262" s="4" t="s">
        <v>1648</v>
      </c>
      <c r="I1262" s="6" t="s">
        <v>243</v>
      </c>
      <c r="J1262" s="6" t="s">
        <v>17</v>
      </c>
      <c r="K1262" s="6" t="s">
        <v>1059</v>
      </c>
    </row>
    <row r="1263" spans="1:11" ht="23">
      <c r="A1263" s="2">
        <v>343075</v>
      </c>
      <c r="B1263" s="3" t="s">
        <v>55</v>
      </c>
      <c r="C1263" s="4" t="s">
        <v>1649</v>
      </c>
      <c r="D1263" s="5">
        <v>100</v>
      </c>
      <c r="E1263" s="4"/>
      <c r="F1263" s="6" t="s">
        <v>608</v>
      </c>
      <c r="G1263" s="4"/>
      <c r="H1263" s="4"/>
      <c r="I1263" s="6" t="s">
        <v>91</v>
      </c>
      <c r="J1263" s="6" t="s">
        <v>17</v>
      </c>
      <c r="K1263" s="6" t="s">
        <v>92</v>
      </c>
    </row>
    <row r="1264" spans="1:11" ht="20">
      <c r="A1264" s="2">
        <v>342948</v>
      </c>
      <c r="B1264" s="3" t="s">
        <v>19</v>
      </c>
      <c r="C1264" s="4" t="s">
        <v>1650</v>
      </c>
      <c r="D1264" s="5">
        <v>100</v>
      </c>
      <c r="E1264" s="4"/>
      <c r="F1264" s="6" t="s">
        <v>1635</v>
      </c>
      <c r="G1264" s="4" t="s">
        <v>286</v>
      </c>
      <c r="H1264" s="4" t="s">
        <v>487</v>
      </c>
      <c r="I1264" s="6" t="s">
        <v>16</v>
      </c>
      <c r="J1264" s="6" t="s">
        <v>17</v>
      </c>
      <c r="K1264" s="6" t="s">
        <v>183</v>
      </c>
    </row>
    <row r="1265" spans="1:11" ht="20">
      <c r="A1265" s="2">
        <v>361481</v>
      </c>
      <c r="B1265" s="3" t="s">
        <v>19</v>
      </c>
      <c r="C1265" s="4" t="s">
        <v>1655</v>
      </c>
      <c r="D1265" s="5">
        <v>100</v>
      </c>
      <c r="E1265" s="4"/>
      <c r="F1265" s="6" t="s">
        <v>1566</v>
      </c>
      <c r="G1265" s="4"/>
      <c r="H1265" s="4"/>
      <c r="I1265" s="6" t="s">
        <v>91</v>
      </c>
      <c r="J1265" s="6" t="s">
        <v>17</v>
      </c>
      <c r="K1265" s="6" t="s">
        <v>92</v>
      </c>
    </row>
    <row r="1266" spans="1:11" ht="20">
      <c r="A1266" s="2">
        <v>342948</v>
      </c>
      <c r="B1266" s="3" t="s">
        <v>19</v>
      </c>
      <c r="C1266" s="4" t="s">
        <v>1656</v>
      </c>
      <c r="D1266" s="5">
        <v>100</v>
      </c>
      <c r="E1266" s="4"/>
      <c r="F1266" s="6" t="s">
        <v>75</v>
      </c>
      <c r="G1266" s="4"/>
      <c r="H1266" s="4" t="s">
        <v>235</v>
      </c>
      <c r="I1266" s="6" t="s">
        <v>16</v>
      </c>
      <c r="J1266" s="6" t="s">
        <v>17</v>
      </c>
      <c r="K1266" s="6" t="s">
        <v>316</v>
      </c>
    </row>
    <row r="1267" spans="1:11" ht="30">
      <c r="A1267" s="2">
        <v>342948</v>
      </c>
      <c r="B1267" s="3" t="s">
        <v>19</v>
      </c>
      <c r="C1267" s="4" t="s">
        <v>1659</v>
      </c>
      <c r="D1267" s="5">
        <v>100</v>
      </c>
      <c r="E1267" s="4"/>
      <c r="F1267" s="6" t="s">
        <v>1456</v>
      </c>
      <c r="G1267" s="4" t="s">
        <v>1660</v>
      </c>
      <c r="H1267" s="4" t="s">
        <v>1548</v>
      </c>
      <c r="I1267" s="6" t="s">
        <v>16</v>
      </c>
      <c r="J1267" s="6" t="s">
        <v>17</v>
      </c>
      <c r="K1267" s="6" t="s">
        <v>387</v>
      </c>
    </row>
    <row r="1268" spans="1:11" ht="30">
      <c r="A1268" s="2">
        <v>361481</v>
      </c>
      <c r="B1268" s="3" t="s">
        <v>19</v>
      </c>
      <c r="C1268" s="4" t="s">
        <v>1661</v>
      </c>
      <c r="D1268" s="5">
        <v>100</v>
      </c>
      <c r="E1268" s="4"/>
      <c r="F1268" s="6" t="s">
        <v>621</v>
      </c>
      <c r="G1268" s="4" t="s">
        <v>1662</v>
      </c>
      <c r="H1268" s="4" t="s">
        <v>1663</v>
      </c>
      <c r="I1268" s="6" t="s">
        <v>16</v>
      </c>
      <c r="J1268" s="6" t="s">
        <v>17</v>
      </c>
      <c r="K1268" s="6" t="s">
        <v>120</v>
      </c>
    </row>
    <row r="1269" spans="1:11" ht="30">
      <c r="A1269" s="2">
        <v>343076</v>
      </c>
      <c r="B1269" s="3" t="s">
        <v>19</v>
      </c>
      <c r="C1269" s="4" t="s">
        <v>1665</v>
      </c>
      <c r="D1269" s="5">
        <v>100</v>
      </c>
      <c r="E1269" s="4"/>
      <c r="F1269" s="6" t="s">
        <v>612</v>
      </c>
      <c r="G1269" s="4"/>
      <c r="H1269" s="4"/>
      <c r="I1269" s="6" t="s">
        <v>16</v>
      </c>
      <c r="J1269" s="6" t="s">
        <v>17</v>
      </c>
      <c r="K1269" s="6" t="s">
        <v>176</v>
      </c>
    </row>
    <row r="1270" spans="1:11" ht="23">
      <c r="A1270" s="2">
        <v>343075</v>
      </c>
      <c r="B1270" s="3" t="s">
        <v>55</v>
      </c>
      <c r="C1270" s="4" t="s">
        <v>1666</v>
      </c>
      <c r="D1270" s="5">
        <v>100</v>
      </c>
      <c r="E1270" s="4"/>
      <c r="F1270" s="6" t="s">
        <v>122</v>
      </c>
      <c r="G1270" s="4"/>
      <c r="H1270" s="4"/>
      <c r="I1270" s="6" t="s">
        <v>223</v>
      </c>
      <c r="J1270" s="6" t="s">
        <v>17</v>
      </c>
      <c r="K1270" s="6" t="s">
        <v>370</v>
      </c>
    </row>
    <row r="1271" spans="1:11" ht="30">
      <c r="A1271" s="2">
        <v>342948</v>
      </c>
      <c r="B1271" s="3" t="s">
        <v>19</v>
      </c>
      <c r="C1271" s="4" t="s">
        <v>1667</v>
      </c>
      <c r="D1271" s="5">
        <v>100</v>
      </c>
      <c r="E1271" s="4"/>
      <c r="F1271" s="6" t="s">
        <v>174</v>
      </c>
      <c r="G1271" s="4"/>
      <c r="H1271" s="4" t="s">
        <v>1668</v>
      </c>
      <c r="I1271" s="6" t="s">
        <v>16</v>
      </c>
      <c r="J1271" s="6" t="s">
        <v>17</v>
      </c>
      <c r="K1271" s="6" t="s">
        <v>1669</v>
      </c>
    </row>
    <row r="1272" spans="1:11" ht="23">
      <c r="A1272" s="2">
        <v>342964</v>
      </c>
      <c r="B1272" s="3" t="s">
        <v>13</v>
      </c>
      <c r="C1272" s="4" t="s">
        <v>1674</v>
      </c>
      <c r="D1272" s="5">
        <v>100</v>
      </c>
      <c r="E1272" s="4"/>
      <c r="F1272" s="6" t="s">
        <v>216</v>
      </c>
      <c r="G1272" s="4"/>
      <c r="H1272" s="4"/>
      <c r="I1272" s="6" t="s">
        <v>16</v>
      </c>
      <c r="J1272" s="6" t="s">
        <v>17</v>
      </c>
      <c r="K1272" s="6" t="s">
        <v>140</v>
      </c>
    </row>
    <row r="1273" spans="1:11" ht="23">
      <c r="A1273" s="2">
        <v>343074</v>
      </c>
      <c r="B1273" s="3" t="s">
        <v>13</v>
      </c>
      <c r="C1273" s="4" t="s">
        <v>1679</v>
      </c>
      <c r="D1273" s="5">
        <v>100</v>
      </c>
      <c r="E1273" s="4"/>
      <c r="F1273" s="6" t="s">
        <v>1680</v>
      </c>
      <c r="G1273" s="4"/>
      <c r="H1273" s="4"/>
      <c r="I1273" s="6" t="s">
        <v>16</v>
      </c>
      <c r="J1273" s="6" t="s">
        <v>17</v>
      </c>
      <c r="K1273" s="6" t="s">
        <v>434</v>
      </c>
    </row>
    <row r="1274" spans="1:11" ht="23">
      <c r="A1274" s="2">
        <v>343005</v>
      </c>
      <c r="B1274" s="3" t="s">
        <v>55</v>
      </c>
      <c r="C1274" s="4" t="s">
        <v>1679</v>
      </c>
      <c r="D1274" s="5">
        <v>100</v>
      </c>
      <c r="E1274" s="4"/>
      <c r="F1274" s="6" t="s">
        <v>282</v>
      </c>
      <c r="G1274" s="4"/>
      <c r="H1274" s="4"/>
      <c r="I1274" s="6" t="s">
        <v>16</v>
      </c>
      <c r="J1274" s="6" t="s">
        <v>17</v>
      </c>
      <c r="K1274" s="6" t="s">
        <v>434</v>
      </c>
    </row>
    <row r="1275" spans="1:11" ht="20">
      <c r="A1275" s="2">
        <v>342948</v>
      </c>
      <c r="B1275" s="3" t="s">
        <v>19</v>
      </c>
      <c r="C1275" s="4" t="s">
        <v>1681</v>
      </c>
      <c r="D1275" s="5">
        <v>100</v>
      </c>
      <c r="E1275" s="4"/>
      <c r="F1275" s="6" t="s">
        <v>63</v>
      </c>
      <c r="G1275" s="4"/>
      <c r="H1275" s="4" t="s">
        <v>1682</v>
      </c>
      <c r="I1275" s="6" t="s">
        <v>16</v>
      </c>
      <c r="J1275" s="6" t="s">
        <v>17</v>
      </c>
      <c r="K1275" s="6" t="s">
        <v>434</v>
      </c>
    </row>
    <row r="1276" spans="1:11" ht="20">
      <c r="A1276" s="2">
        <v>342948</v>
      </c>
      <c r="B1276" s="3" t="s">
        <v>19</v>
      </c>
      <c r="C1276" s="4" t="s">
        <v>1683</v>
      </c>
      <c r="D1276" s="5">
        <v>100</v>
      </c>
      <c r="E1276" s="4"/>
      <c r="F1276" s="6" t="s">
        <v>21</v>
      </c>
      <c r="G1276" s="4"/>
      <c r="H1276" s="4"/>
      <c r="I1276" s="6" t="s">
        <v>16</v>
      </c>
      <c r="J1276" s="6" t="s">
        <v>17</v>
      </c>
      <c r="K1276" s="6" t="s">
        <v>113</v>
      </c>
    </row>
    <row r="1277" spans="1:11" ht="30">
      <c r="A1277" s="2">
        <v>343075</v>
      </c>
      <c r="B1277" s="3" t="s">
        <v>55</v>
      </c>
      <c r="C1277" s="4" t="s">
        <v>1684</v>
      </c>
      <c r="D1277" s="5">
        <v>100</v>
      </c>
      <c r="E1277" s="4"/>
      <c r="F1277" s="6" t="s">
        <v>1685</v>
      </c>
      <c r="G1277" s="4"/>
      <c r="H1277" s="4"/>
      <c r="I1277" s="6" t="s">
        <v>16</v>
      </c>
      <c r="J1277" s="6" t="s">
        <v>17</v>
      </c>
      <c r="K1277" s="6" t="s">
        <v>113</v>
      </c>
    </row>
    <row r="1278" spans="1:11" ht="30">
      <c r="A1278" s="2">
        <v>361481</v>
      </c>
      <c r="B1278" s="3" t="s">
        <v>19</v>
      </c>
      <c r="C1278" s="4" t="s">
        <v>1686</v>
      </c>
      <c r="D1278" s="5">
        <v>100</v>
      </c>
      <c r="E1278" s="4"/>
      <c r="F1278" s="6" t="s">
        <v>1000</v>
      </c>
      <c r="G1278" s="4" t="s">
        <v>1687</v>
      </c>
      <c r="H1278" s="4" t="s">
        <v>1688</v>
      </c>
      <c r="I1278" s="6" t="s">
        <v>16</v>
      </c>
      <c r="J1278" s="6" t="s">
        <v>17</v>
      </c>
      <c r="K1278" s="6" t="s">
        <v>113</v>
      </c>
    </row>
    <row r="1279" spans="1:11">
      <c r="A1279" s="2">
        <v>342948</v>
      </c>
      <c r="B1279" s="3" t="s">
        <v>19</v>
      </c>
      <c r="C1279" s="4" t="s">
        <v>1693</v>
      </c>
      <c r="D1279" s="5">
        <v>100</v>
      </c>
      <c r="E1279" s="4"/>
      <c r="F1279" s="6" t="s">
        <v>616</v>
      </c>
      <c r="G1279" s="4" t="s">
        <v>186</v>
      </c>
      <c r="H1279" s="4" t="s">
        <v>72</v>
      </c>
      <c r="I1279" s="6" t="s">
        <v>16</v>
      </c>
      <c r="J1279" s="6" t="s">
        <v>17</v>
      </c>
      <c r="K1279" s="6" t="s">
        <v>140</v>
      </c>
    </row>
    <row r="1280" spans="1:11" ht="23">
      <c r="A1280" s="2">
        <v>343075</v>
      </c>
      <c r="B1280" s="3" t="s">
        <v>55</v>
      </c>
      <c r="C1280" s="4" t="s">
        <v>1694</v>
      </c>
      <c r="D1280" s="5">
        <v>100</v>
      </c>
      <c r="E1280" s="4"/>
      <c r="F1280" s="6" t="s">
        <v>608</v>
      </c>
      <c r="G1280" s="4" t="s">
        <v>186</v>
      </c>
      <c r="H1280" s="4" t="s">
        <v>72</v>
      </c>
      <c r="I1280" s="6" t="s">
        <v>16</v>
      </c>
      <c r="J1280" s="6" t="s">
        <v>17</v>
      </c>
      <c r="K1280" s="6" t="s">
        <v>140</v>
      </c>
    </row>
    <row r="1281" spans="1:11">
      <c r="A1281" s="2">
        <v>342948</v>
      </c>
      <c r="B1281" s="3" t="s">
        <v>19</v>
      </c>
      <c r="C1281" s="4" t="s">
        <v>1697</v>
      </c>
      <c r="D1281" s="5">
        <v>100</v>
      </c>
      <c r="E1281" s="4"/>
      <c r="F1281" s="6" t="s">
        <v>63</v>
      </c>
      <c r="G1281" s="4"/>
      <c r="H1281" s="4"/>
      <c r="I1281" s="6" t="s">
        <v>91</v>
      </c>
      <c r="J1281" s="6" t="s">
        <v>17</v>
      </c>
      <c r="K1281" s="6" t="s">
        <v>92</v>
      </c>
    </row>
    <row r="1282" spans="1:11" ht="23">
      <c r="A1282" s="2">
        <v>343005</v>
      </c>
      <c r="B1282" s="3" t="s">
        <v>55</v>
      </c>
      <c r="C1282" s="4" t="s">
        <v>1698</v>
      </c>
      <c r="D1282" s="5">
        <v>100</v>
      </c>
      <c r="E1282" s="4"/>
      <c r="F1282" s="6" t="s">
        <v>102</v>
      </c>
      <c r="G1282" s="4"/>
      <c r="H1282" s="4"/>
      <c r="I1282" s="6" t="s">
        <v>98</v>
      </c>
      <c r="J1282" s="6" t="s">
        <v>17</v>
      </c>
      <c r="K1282" s="6" t="s">
        <v>103</v>
      </c>
    </row>
    <row r="1283" spans="1:11" ht="20">
      <c r="A1283" s="2">
        <v>361481</v>
      </c>
      <c r="B1283" s="3" t="s">
        <v>19</v>
      </c>
      <c r="C1283" s="4" t="s">
        <v>1699</v>
      </c>
      <c r="D1283" s="5">
        <v>100</v>
      </c>
      <c r="E1283" s="4"/>
      <c r="F1283" s="6" t="s">
        <v>1700</v>
      </c>
      <c r="G1283" s="4"/>
      <c r="H1283" s="4"/>
      <c r="I1283" s="6" t="s">
        <v>49</v>
      </c>
      <c r="J1283" s="6" t="s">
        <v>17</v>
      </c>
      <c r="K1283" s="6" t="s">
        <v>50</v>
      </c>
    </row>
    <row r="1284" spans="1:11" ht="23">
      <c r="A1284" s="2">
        <v>343074</v>
      </c>
      <c r="B1284" s="3" t="s">
        <v>13</v>
      </c>
      <c r="C1284" s="4" t="s">
        <v>1701</v>
      </c>
      <c r="D1284" s="5">
        <v>100</v>
      </c>
      <c r="E1284" s="4"/>
      <c r="F1284" s="6" t="s">
        <v>327</v>
      </c>
      <c r="G1284" s="4"/>
      <c r="H1284" s="4"/>
      <c r="I1284" s="6" t="s">
        <v>49</v>
      </c>
      <c r="J1284" s="6" t="s">
        <v>17</v>
      </c>
      <c r="K1284" s="6" t="s">
        <v>50</v>
      </c>
    </row>
    <row r="1285" spans="1:11" ht="20">
      <c r="A1285" s="2">
        <v>342948</v>
      </c>
      <c r="B1285" s="3" t="s">
        <v>19</v>
      </c>
      <c r="C1285" s="4" t="s">
        <v>1701</v>
      </c>
      <c r="D1285" s="5">
        <v>100</v>
      </c>
      <c r="E1285" s="4"/>
      <c r="F1285" s="6" t="s">
        <v>52</v>
      </c>
      <c r="G1285" s="4"/>
      <c r="H1285" s="4" t="s">
        <v>477</v>
      </c>
      <c r="I1285" s="6" t="s">
        <v>49</v>
      </c>
      <c r="J1285" s="6" t="s">
        <v>17</v>
      </c>
      <c r="K1285" s="6" t="s">
        <v>50</v>
      </c>
    </row>
    <row r="1286" spans="1:11" ht="23">
      <c r="A1286" s="2">
        <v>343005</v>
      </c>
      <c r="B1286" s="3" t="s">
        <v>55</v>
      </c>
      <c r="C1286" s="4" t="s">
        <v>1702</v>
      </c>
      <c r="D1286" s="5">
        <v>100</v>
      </c>
      <c r="E1286" s="4"/>
      <c r="F1286" s="6" t="s">
        <v>68</v>
      </c>
      <c r="G1286" s="4"/>
      <c r="H1286" s="4"/>
      <c r="I1286" s="6" t="s">
        <v>16</v>
      </c>
      <c r="J1286" s="6" t="s">
        <v>17</v>
      </c>
      <c r="K1286" s="6" t="s">
        <v>140</v>
      </c>
    </row>
    <row r="1287" spans="1:11" ht="23">
      <c r="A1287" s="2">
        <v>343005</v>
      </c>
      <c r="B1287" s="3" t="s">
        <v>55</v>
      </c>
      <c r="C1287" s="4" t="s">
        <v>1703</v>
      </c>
      <c r="D1287" s="5">
        <v>100</v>
      </c>
      <c r="E1287" s="4"/>
      <c r="F1287" s="6" t="s">
        <v>436</v>
      </c>
      <c r="G1287" s="4"/>
      <c r="H1287" s="4"/>
      <c r="I1287" s="6" t="s">
        <v>16</v>
      </c>
      <c r="J1287" s="6" t="s">
        <v>17</v>
      </c>
      <c r="K1287" s="6" t="s">
        <v>23</v>
      </c>
    </row>
    <row r="1288" spans="1:11" ht="20">
      <c r="A1288" s="2">
        <v>342948</v>
      </c>
      <c r="B1288" s="3" t="s">
        <v>19</v>
      </c>
      <c r="C1288" s="4" t="s">
        <v>1704</v>
      </c>
      <c r="D1288" s="5">
        <v>100</v>
      </c>
      <c r="E1288" s="4"/>
      <c r="F1288" s="6" t="s">
        <v>83</v>
      </c>
      <c r="G1288" s="4"/>
      <c r="H1288" s="4" t="s">
        <v>72</v>
      </c>
      <c r="I1288" s="6" t="s">
        <v>16</v>
      </c>
      <c r="J1288" s="6" t="s">
        <v>17</v>
      </c>
      <c r="K1288" s="6" t="s">
        <v>1705</v>
      </c>
    </row>
    <row r="1289" spans="1:11" ht="23">
      <c r="A1289" s="2">
        <v>343005</v>
      </c>
      <c r="B1289" s="3" t="s">
        <v>55</v>
      </c>
      <c r="C1289" s="4" t="s">
        <v>1712</v>
      </c>
      <c r="D1289" s="5">
        <v>100</v>
      </c>
      <c r="E1289" s="4"/>
      <c r="F1289" s="6" t="s">
        <v>238</v>
      </c>
      <c r="G1289" s="4"/>
      <c r="H1289" s="4"/>
      <c r="I1289" s="6" t="s">
        <v>49</v>
      </c>
      <c r="J1289" s="6" t="s">
        <v>17</v>
      </c>
      <c r="K1289" s="6" t="s">
        <v>187</v>
      </c>
    </row>
    <row r="1290" spans="1:11" ht="23">
      <c r="A1290" s="2">
        <v>343005</v>
      </c>
      <c r="B1290" s="3" t="s">
        <v>55</v>
      </c>
      <c r="C1290" s="4" t="s">
        <v>1713</v>
      </c>
      <c r="D1290" s="5">
        <v>100</v>
      </c>
      <c r="E1290" s="4"/>
      <c r="F1290" s="6" t="s">
        <v>199</v>
      </c>
      <c r="G1290" s="4"/>
      <c r="H1290" s="4"/>
      <c r="I1290" s="6" t="s">
        <v>16</v>
      </c>
      <c r="J1290" s="6" t="s">
        <v>17</v>
      </c>
      <c r="K1290" s="6" t="s">
        <v>434</v>
      </c>
    </row>
    <row r="1291" spans="1:11">
      <c r="A1291" s="2">
        <v>361481</v>
      </c>
      <c r="B1291" s="3" t="s">
        <v>19</v>
      </c>
      <c r="C1291" s="4" t="s">
        <v>1717</v>
      </c>
      <c r="D1291" s="5">
        <v>100</v>
      </c>
      <c r="E1291" s="4"/>
      <c r="F1291" s="6" t="s">
        <v>756</v>
      </c>
      <c r="G1291" s="4" t="s">
        <v>186</v>
      </c>
      <c r="H1291" s="4" t="s">
        <v>72</v>
      </c>
      <c r="I1291" s="6" t="s">
        <v>16</v>
      </c>
      <c r="J1291" s="6" t="s">
        <v>17</v>
      </c>
      <c r="K1291" s="6" t="s">
        <v>1718</v>
      </c>
    </row>
    <row r="1292" spans="1:11" ht="30">
      <c r="A1292" s="2">
        <v>342948</v>
      </c>
      <c r="B1292" s="3" t="s">
        <v>19</v>
      </c>
      <c r="C1292" s="4" t="s">
        <v>1728</v>
      </c>
      <c r="D1292" s="5">
        <v>100</v>
      </c>
      <c r="E1292" s="4"/>
      <c r="F1292" s="6" t="s">
        <v>185</v>
      </c>
      <c r="G1292" s="4" t="s">
        <v>1729</v>
      </c>
      <c r="H1292" s="4" t="s">
        <v>1730</v>
      </c>
      <c r="I1292" s="6" t="s">
        <v>273</v>
      </c>
      <c r="J1292" s="6" t="s">
        <v>17</v>
      </c>
      <c r="K1292" s="6" t="s">
        <v>396</v>
      </c>
    </row>
    <row r="1293" spans="1:11" ht="23">
      <c r="A1293" s="2">
        <v>343005</v>
      </c>
      <c r="B1293" s="3" t="s">
        <v>55</v>
      </c>
      <c r="C1293" s="4" t="s">
        <v>1731</v>
      </c>
      <c r="D1293" s="5">
        <v>100</v>
      </c>
      <c r="E1293" s="4"/>
      <c r="F1293" s="6" t="s">
        <v>282</v>
      </c>
      <c r="G1293" s="4"/>
      <c r="H1293" s="4"/>
      <c r="I1293" s="6" t="s">
        <v>16</v>
      </c>
      <c r="J1293" s="6" t="s">
        <v>17</v>
      </c>
      <c r="K1293" s="6" t="s">
        <v>434</v>
      </c>
    </row>
    <row r="1294" spans="1:11" ht="20">
      <c r="A1294" s="2">
        <v>342948</v>
      </c>
      <c r="B1294" s="3" t="s">
        <v>19</v>
      </c>
      <c r="C1294" s="4" t="s">
        <v>1737</v>
      </c>
      <c r="D1294" s="5">
        <v>100</v>
      </c>
      <c r="E1294" s="4"/>
      <c r="F1294" s="6" t="s">
        <v>990</v>
      </c>
      <c r="G1294" s="4"/>
      <c r="H1294" s="4" t="s">
        <v>283</v>
      </c>
      <c r="I1294" s="6" t="s">
        <v>273</v>
      </c>
      <c r="J1294" s="6" t="s">
        <v>17</v>
      </c>
      <c r="K1294" s="6" t="s">
        <v>1343</v>
      </c>
    </row>
    <row r="1295" spans="1:11" ht="30">
      <c r="A1295" s="2">
        <v>342948</v>
      </c>
      <c r="B1295" s="3" t="s">
        <v>19</v>
      </c>
      <c r="C1295" s="4" t="s">
        <v>1738</v>
      </c>
      <c r="D1295" s="5">
        <v>100</v>
      </c>
      <c r="E1295" s="4"/>
      <c r="F1295" s="6" t="s">
        <v>585</v>
      </c>
      <c r="G1295" s="4" t="s">
        <v>1739</v>
      </c>
      <c r="H1295" s="4" t="s">
        <v>1740</v>
      </c>
      <c r="I1295" s="6" t="s">
        <v>98</v>
      </c>
      <c r="J1295" s="6" t="s">
        <v>17</v>
      </c>
      <c r="K1295" s="6" t="s">
        <v>1741</v>
      </c>
    </row>
    <row r="1296" spans="1:11" ht="30">
      <c r="A1296" s="2">
        <v>342948</v>
      </c>
      <c r="B1296" s="3" t="s">
        <v>19</v>
      </c>
      <c r="C1296" s="4" t="s">
        <v>1738</v>
      </c>
      <c r="D1296" s="5">
        <v>100</v>
      </c>
      <c r="E1296" s="4"/>
      <c r="F1296" s="6" t="s">
        <v>1495</v>
      </c>
      <c r="G1296" s="4" t="s">
        <v>1739</v>
      </c>
      <c r="H1296" s="4" t="s">
        <v>1740</v>
      </c>
      <c r="I1296" s="6" t="s">
        <v>98</v>
      </c>
      <c r="J1296" s="6" t="s">
        <v>17</v>
      </c>
      <c r="K1296" s="6" t="s">
        <v>1741</v>
      </c>
    </row>
    <row r="1297" spans="1:11" ht="20">
      <c r="A1297" s="2">
        <v>342948</v>
      </c>
      <c r="B1297" s="3" t="s">
        <v>19</v>
      </c>
      <c r="C1297" s="4" t="s">
        <v>1742</v>
      </c>
      <c r="D1297" s="5">
        <v>100</v>
      </c>
      <c r="E1297" s="4"/>
      <c r="F1297" s="6" t="s">
        <v>97</v>
      </c>
      <c r="G1297" s="4"/>
      <c r="H1297" s="4" t="s">
        <v>1743</v>
      </c>
      <c r="I1297" s="6" t="s">
        <v>302</v>
      </c>
      <c r="J1297" s="6" t="s">
        <v>17</v>
      </c>
      <c r="K1297" s="6" t="s">
        <v>303</v>
      </c>
    </row>
    <row r="1298" spans="1:11" ht="23">
      <c r="A1298" s="2">
        <v>343074</v>
      </c>
      <c r="B1298" s="3" t="s">
        <v>13</v>
      </c>
      <c r="C1298" s="4" t="s">
        <v>1751</v>
      </c>
      <c r="D1298" s="5">
        <v>100</v>
      </c>
      <c r="E1298" s="4"/>
      <c r="F1298" s="6" t="s">
        <v>131</v>
      </c>
      <c r="G1298" s="4"/>
      <c r="H1298" s="4"/>
      <c r="I1298" s="6" t="s">
        <v>16</v>
      </c>
      <c r="J1298" s="6" t="s">
        <v>17</v>
      </c>
      <c r="K1298" s="6" t="s">
        <v>1752</v>
      </c>
    </row>
    <row r="1299" spans="1:11" ht="20">
      <c r="A1299" s="2">
        <v>343073</v>
      </c>
      <c r="B1299" s="3" t="s">
        <v>76</v>
      </c>
      <c r="C1299" s="4" t="s">
        <v>1753</v>
      </c>
      <c r="D1299" s="5">
        <v>100</v>
      </c>
      <c r="E1299" s="4"/>
      <c r="F1299" s="6" t="s">
        <v>1754</v>
      </c>
      <c r="G1299" s="4"/>
      <c r="H1299" s="4" t="s">
        <v>1755</v>
      </c>
      <c r="I1299" s="6" t="s">
        <v>16</v>
      </c>
      <c r="J1299" s="6" t="s">
        <v>17</v>
      </c>
      <c r="K1299" s="6" t="s">
        <v>116</v>
      </c>
    </row>
    <row r="1300" spans="1:11">
      <c r="A1300" s="2">
        <v>361481</v>
      </c>
      <c r="B1300" s="3" t="s">
        <v>19</v>
      </c>
      <c r="C1300" s="4" t="s">
        <v>1757</v>
      </c>
      <c r="D1300" s="5">
        <v>100</v>
      </c>
      <c r="E1300" s="4"/>
      <c r="F1300" s="6" t="s">
        <v>1409</v>
      </c>
      <c r="G1300" s="4" t="s">
        <v>286</v>
      </c>
      <c r="H1300" s="4" t="s">
        <v>72</v>
      </c>
      <c r="I1300" s="6" t="s">
        <v>16</v>
      </c>
      <c r="J1300" s="6" t="s">
        <v>17</v>
      </c>
      <c r="K1300" s="6" t="s">
        <v>120</v>
      </c>
    </row>
    <row r="1301" spans="1:11" ht="23">
      <c r="A1301" s="2">
        <v>343074</v>
      </c>
      <c r="B1301" s="3" t="s">
        <v>13</v>
      </c>
      <c r="C1301" s="4" t="s">
        <v>1759</v>
      </c>
      <c r="D1301" s="5">
        <v>100</v>
      </c>
      <c r="E1301" s="4"/>
      <c r="F1301" s="6" t="s">
        <v>521</v>
      </c>
      <c r="G1301" s="4"/>
      <c r="H1301" s="4"/>
      <c r="I1301" s="6" t="s">
        <v>16</v>
      </c>
      <c r="J1301" s="6" t="s">
        <v>17</v>
      </c>
      <c r="K1301" s="6" t="s">
        <v>120</v>
      </c>
    </row>
    <row r="1302" spans="1:11" ht="20">
      <c r="A1302" s="2">
        <v>342948</v>
      </c>
      <c r="B1302" s="3" t="s">
        <v>19</v>
      </c>
      <c r="C1302" s="4" t="s">
        <v>1762</v>
      </c>
      <c r="D1302" s="5">
        <v>100</v>
      </c>
      <c r="E1302" s="4"/>
      <c r="F1302" s="6" t="s">
        <v>285</v>
      </c>
      <c r="G1302" s="4" t="s">
        <v>146</v>
      </c>
      <c r="H1302" s="4" t="s">
        <v>1763</v>
      </c>
      <c r="I1302" s="6" t="s">
        <v>30</v>
      </c>
      <c r="J1302" s="6" t="s">
        <v>17</v>
      </c>
      <c r="K1302" s="6" t="s">
        <v>794</v>
      </c>
    </row>
    <row r="1303" spans="1:11" ht="23">
      <c r="A1303" s="2">
        <v>343074</v>
      </c>
      <c r="B1303" s="3" t="s">
        <v>13</v>
      </c>
      <c r="C1303" s="4" t="s">
        <v>1765</v>
      </c>
      <c r="D1303" s="5">
        <v>100</v>
      </c>
      <c r="E1303" s="4"/>
      <c r="F1303" s="6" t="s">
        <v>521</v>
      </c>
      <c r="G1303" s="4"/>
      <c r="H1303" s="4"/>
      <c r="I1303" s="6" t="s">
        <v>16</v>
      </c>
      <c r="J1303" s="6" t="s">
        <v>17</v>
      </c>
      <c r="K1303" s="6" t="s">
        <v>116</v>
      </c>
    </row>
    <row r="1304" spans="1:11" ht="20">
      <c r="A1304" s="2">
        <v>342948</v>
      </c>
      <c r="B1304" s="3" t="s">
        <v>19</v>
      </c>
      <c r="C1304" s="4" t="s">
        <v>1768</v>
      </c>
      <c r="D1304" s="5">
        <v>100</v>
      </c>
      <c r="E1304" s="4"/>
      <c r="F1304" s="6" t="s">
        <v>27</v>
      </c>
      <c r="G1304" s="4"/>
      <c r="H1304" s="4" t="s">
        <v>72</v>
      </c>
      <c r="I1304" s="6" t="s">
        <v>16</v>
      </c>
      <c r="J1304" s="6" t="s">
        <v>17</v>
      </c>
      <c r="K1304" s="6" t="s">
        <v>92</v>
      </c>
    </row>
    <row r="1305" spans="1:11" ht="23">
      <c r="A1305" s="2">
        <v>343005</v>
      </c>
      <c r="B1305" s="3" t="s">
        <v>55</v>
      </c>
      <c r="C1305" s="4" t="s">
        <v>1769</v>
      </c>
      <c r="D1305" s="5">
        <v>100</v>
      </c>
      <c r="E1305" s="4"/>
      <c r="F1305" s="6" t="s">
        <v>231</v>
      </c>
      <c r="G1305" s="4"/>
      <c r="H1305" s="4"/>
      <c r="I1305" s="6" t="s">
        <v>49</v>
      </c>
      <c r="J1305" s="6" t="s">
        <v>17</v>
      </c>
      <c r="K1305" s="6" t="s">
        <v>50</v>
      </c>
    </row>
    <row r="1306" spans="1:11" ht="20">
      <c r="A1306" s="2">
        <v>342948</v>
      </c>
      <c r="B1306" s="3" t="s">
        <v>19</v>
      </c>
      <c r="C1306" s="4" t="s">
        <v>1770</v>
      </c>
      <c r="D1306" s="5">
        <v>100</v>
      </c>
      <c r="E1306" s="4"/>
      <c r="F1306" s="6" t="s">
        <v>21</v>
      </c>
      <c r="G1306" s="4"/>
      <c r="H1306" s="4"/>
      <c r="I1306" s="6" t="s">
        <v>16</v>
      </c>
      <c r="J1306" s="6" t="s">
        <v>17</v>
      </c>
      <c r="K1306" s="6" t="s">
        <v>378</v>
      </c>
    </row>
    <row r="1307" spans="1:11" ht="23">
      <c r="A1307" s="2">
        <v>343005</v>
      </c>
      <c r="B1307" s="3" t="s">
        <v>55</v>
      </c>
      <c r="C1307" s="4" t="s">
        <v>1772</v>
      </c>
      <c r="D1307" s="5">
        <v>100</v>
      </c>
      <c r="E1307" s="4"/>
      <c r="F1307" s="6" t="s">
        <v>725</v>
      </c>
      <c r="G1307" s="4"/>
      <c r="H1307" s="4" t="s">
        <v>146</v>
      </c>
      <c r="I1307" s="6" t="s">
        <v>16</v>
      </c>
      <c r="J1307" s="6" t="s">
        <v>17</v>
      </c>
      <c r="K1307" s="6" t="s">
        <v>1110</v>
      </c>
    </row>
    <row r="1308" spans="1:11" ht="23">
      <c r="A1308" s="2">
        <v>343005</v>
      </c>
      <c r="B1308" s="3" t="s">
        <v>55</v>
      </c>
      <c r="C1308" s="4" t="s">
        <v>1772</v>
      </c>
      <c r="D1308" s="5">
        <v>100</v>
      </c>
      <c r="E1308" s="4"/>
      <c r="F1308" s="6" t="s">
        <v>725</v>
      </c>
      <c r="G1308" s="4"/>
      <c r="H1308" s="4" t="s">
        <v>146</v>
      </c>
      <c r="I1308" s="6" t="s">
        <v>16</v>
      </c>
      <c r="J1308" s="6" t="s">
        <v>17</v>
      </c>
      <c r="K1308" s="6" t="s">
        <v>1110</v>
      </c>
    </row>
    <row r="1309" spans="1:11" ht="23">
      <c r="A1309" s="2">
        <v>343005</v>
      </c>
      <c r="B1309" s="3" t="s">
        <v>55</v>
      </c>
      <c r="C1309" s="4" t="s">
        <v>1772</v>
      </c>
      <c r="D1309" s="5">
        <v>100</v>
      </c>
      <c r="E1309" s="4"/>
      <c r="F1309" s="6" t="s">
        <v>725</v>
      </c>
      <c r="G1309" s="4"/>
      <c r="H1309" s="4" t="s">
        <v>146</v>
      </c>
      <c r="I1309" s="6" t="s">
        <v>16</v>
      </c>
      <c r="J1309" s="6" t="s">
        <v>17</v>
      </c>
      <c r="K1309" s="6" t="s">
        <v>1110</v>
      </c>
    </row>
    <row r="1310" spans="1:11" ht="23">
      <c r="A1310" s="2">
        <v>343005</v>
      </c>
      <c r="B1310" s="3" t="s">
        <v>55</v>
      </c>
      <c r="C1310" s="4" t="s">
        <v>1772</v>
      </c>
      <c r="D1310" s="5">
        <v>100</v>
      </c>
      <c r="E1310" s="4"/>
      <c r="F1310" s="6" t="s">
        <v>725</v>
      </c>
      <c r="G1310" s="4"/>
      <c r="H1310" s="4" t="s">
        <v>146</v>
      </c>
      <c r="I1310" s="6" t="s">
        <v>16</v>
      </c>
      <c r="J1310" s="6" t="s">
        <v>17</v>
      </c>
      <c r="K1310" s="6" t="s">
        <v>1110</v>
      </c>
    </row>
    <row r="1311" spans="1:11" ht="23">
      <c r="A1311" s="2">
        <v>343005</v>
      </c>
      <c r="B1311" s="3" t="s">
        <v>55</v>
      </c>
      <c r="C1311" s="4" t="s">
        <v>1772</v>
      </c>
      <c r="D1311" s="5">
        <v>100</v>
      </c>
      <c r="E1311" s="4"/>
      <c r="F1311" s="6" t="s">
        <v>725</v>
      </c>
      <c r="G1311" s="4"/>
      <c r="H1311" s="4" t="s">
        <v>618</v>
      </c>
      <c r="I1311" s="6" t="s">
        <v>16</v>
      </c>
      <c r="J1311" s="6" t="s">
        <v>17</v>
      </c>
      <c r="K1311" s="6" t="s">
        <v>1110</v>
      </c>
    </row>
    <row r="1312" spans="1:11" ht="23">
      <c r="A1312" s="2">
        <v>343005</v>
      </c>
      <c r="B1312" s="3" t="s">
        <v>55</v>
      </c>
      <c r="C1312" s="4" t="s">
        <v>1772</v>
      </c>
      <c r="D1312" s="5">
        <v>100</v>
      </c>
      <c r="E1312" s="4"/>
      <c r="F1312" s="6" t="s">
        <v>725</v>
      </c>
      <c r="G1312" s="4"/>
      <c r="H1312" s="4" t="s">
        <v>146</v>
      </c>
      <c r="I1312" s="6" t="s">
        <v>16</v>
      </c>
      <c r="J1312" s="6" t="s">
        <v>17</v>
      </c>
      <c r="K1312" s="6" t="s">
        <v>1110</v>
      </c>
    </row>
    <row r="1313" spans="1:11" ht="23">
      <c r="A1313" s="2">
        <v>343005</v>
      </c>
      <c r="B1313" s="3" t="s">
        <v>55</v>
      </c>
      <c r="C1313" s="4" t="s">
        <v>1772</v>
      </c>
      <c r="D1313" s="5">
        <v>100</v>
      </c>
      <c r="E1313" s="4"/>
      <c r="F1313" s="6" t="s">
        <v>725</v>
      </c>
      <c r="G1313" s="4"/>
      <c r="H1313" s="4" t="s">
        <v>146</v>
      </c>
      <c r="I1313" s="6" t="s">
        <v>16</v>
      </c>
      <c r="J1313" s="6" t="s">
        <v>17</v>
      </c>
      <c r="K1313" s="6" t="s">
        <v>1110</v>
      </c>
    </row>
    <row r="1314" spans="1:11" ht="23">
      <c r="A1314" s="2">
        <v>343005</v>
      </c>
      <c r="B1314" s="3" t="s">
        <v>55</v>
      </c>
      <c r="C1314" s="4" t="s">
        <v>1772</v>
      </c>
      <c r="D1314" s="5">
        <v>100</v>
      </c>
      <c r="E1314" s="4"/>
      <c r="F1314" s="6" t="s">
        <v>725</v>
      </c>
      <c r="G1314" s="4"/>
      <c r="H1314" s="4" t="s">
        <v>146</v>
      </c>
      <c r="I1314" s="6" t="s">
        <v>16</v>
      </c>
      <c r="J1314" s="6" t="s">
        <v>17</v>
      </c>
      <c r="K1314" s="6" t="s">
        <v>1110</v>
      </c>
    </row>
    <row r="1315" spans="1:11" ht="30">
      <c r="A1315" s="2">
        <v>361481</v>
      </c>
      <c r="B1315" s="3" t="s">
        <v>19</v>
      </c>
      <c r="C1315" s="4" t="s">
        <v>1773</v>
      </c>
      <c r="D1315" s="5">
        <v>100</v>
      </c>
      <c r="E1315" s="4"/>
      <c r="F1315" s="6" t="s">
        <v>1000</v>
      </c>
      <c r="G1315" s="4" t="s">
        <v>1774</v>
      </c>
      <c r="H1315" s="4" t="s">
        <v>1775</v>
      </c>
      <c r="I1315" s="6" t="s">
        <v>16</v>
      </c>
      <c r="J1315" s="6" t="s">
        <v>17</v>
      </c>
      <c r="K1315" s="6" t="s">
        <v>162</v>
      </c>
    </row>
    <row r="1316" spans="1:11" ht="30">
      <c r="A1316" s="2">
        <v>342948</v>
      </c>
      <c r="B1316" s="3" t="s">
        <v>19</v>
      </c>
      <c r="C1316" s="4" t="s">
        <v>1773</v>
      </c>
      <c r="D1316" s="5">
        <v>100</v>
      </c>
      <c r="E1316" s="4"/>
      <c r="F1316" s="6" t="s">
        <v>185</v>
      </c>
      <c r="G1316" s="4" t="s">
        <v>1774</v>
      </c>
      <c r="H1316" s="4" t="s">
        <v>1568</v>
      </c>
      <c r="I1316" s="6" t="s">
        <v>91</v>
      </c>
      <c r="J1316" s="6" t="s">
        <v>17</v>
      </c>
      <c r="K1316" s="6" t="s">
        <v>92</v>
      </c>
    </row>
    <row r="1317" spans="1:11" ht="20">
      <c r="A1317" s="2">
        <v>342948</v>
      </c>
      <c r="B1317" s="3" t="s">
        <v>19</v>
      </c>
      <c r="C1317" s="4" t="s">
        <v>1776</v>
      </c>
      <c r="D1317" s="5">
        <v>100</v>
      </c>
      <c r="E1317" s="4"/>
      <c r="F1317" s="6" t="s">
        <v>75</v>
      </c>
      <c r="G1317" s="4"/>
      <c r="H1317" s="4" t="s">
        <v>1568</v>
      </c>
      <c r="I1317" s="6" t="s">
        <v>91</v>
      </c>
      <c r="J1317" s="6" t="s">
        <v>17</v>
      </c>
      <c r="K1317" s="6" t="s">
        <v>92</v>
      </c>
    </row>
    <row r="1318" spans="1:11" ht="23">
      <c r="A1318" s="2">
        <v>343075</v>
      </c>
      <c r="B1318" s="3" t="s">
        <v>55</v>
      </c>
      <c r="C1318" s="4" t="s">
        <v>1777</v>
      </c>
      <c r="D1318" s="5">
        <v>100</v>
      </c>
      <c r="E1318" s="4"/>
      <c r="F1318" s="6" t="s">
        <v>56</v>
      </c>
      <c r="G1318" s="4" t="s">
        <v>57</v>
      </c>
      <c r="H1318" s="4" t="s">
        <v>413</v>
      </c>
      <c r="I1318" s="6" t="s">
        <v>16</v>
      </c>
      <c r="J1318" s="6" t="s">
        <v>17</v>
      </c>
      <c r="K1318" s="6" t="s">
        <v>434</v>
      </c>
    </row>
    <row r="1319" spans="1:11" ht="23">
      <c r="A1319" s="2">
        <v>343005</v>
      </c>
      <c r="B1319" s="3" t="s">
        <v>55</v>
      </c>
      <c r="C1319" s="4" t="s">
        <v>1777</v>
      </c>
      <c r="D1319" s="5">
        <v>100</v>
      </c>
      <c r="E1319" s="4"/>
      <c r="F1319" s="6" t="s">
        <v>282</v>
      </c>
      <c r="G1319" s="4"/>
      <c r="H1319" s="4"/>
      <c r="I1319" s="6" t="s">
        <v>16</v>
      </c>
      <c r="J1319" s="6" t="s">
        <v>17</v>
      </c>
      <c r="K1319" s="6" t="s">
        <v>434</v>
      </c>
    </row>
    <row r="1320" spans="1:11" ht="23">
      <c r="A1320" s="2">
        <v>343005</v>
      </c>
      <c r="B1320" s="3" t="s">
        <v>55</v>
      </c>
      <c r="C1320" s="4" t="s">
        <v>1778</v>
      </c>
      <c r="D1320" s="5">
        <v>100</v>
      </c>
      <c r="E1320" s="4"/>
      <c r="F1320" s="6" t="s">
        <v>282</v>
      </c>
      <c r="G1320" s="4"/>
      <c r="H1320" s="4"/>
      <c r="I1320" s="6" t="s">
        <v>16</v>
      </c>
      <c r="J1320" s="6" t="s">
        <v>17</v>
      </c>
      <c r="K1320" s="6" t="s">
        <v>434</v>
      </c>
    </row>
    <row r="1321" spans="1:11" ht="20">
      <c r="A1321" s="2">
        <v>343073</v>
      </c>
      <c r="B1321" s="3" t="s">
        <v>76</v>
      </c>
      <c r="C1321" s="4" t="s">
        <v>1779</v>
      </c>
      <c r="D1321" s="5">
        <v>100</v>
      </c>
      <c r="E1321" s="4"/>
      <c r="F1321" s="6" t="s">
        <v>630</v>
      </c>
      <c r="G1321" s="4"/>
      <c r="H1321" s="4"/>
      <c r="I1321" s="6" t="s">
        <v>1780</v>
      </c>
      <c r="J1321" s="6" t="s">
        <v>17</v>
      </c>
      <c r="K1321" s="6" t="s">
        <v>1781</v>
      </c>
    </row>
    <row r="1322" spans="1:11" ht="20">
      <c r="A1322" s="2">
        <v>312223</v>
      </c>
      <c r="B1322" s="3" t="s">
        <v>203</v>
      </c>
      <c r="C1322" s="4" t="s">
        <v>1779</v>
      </c>
      <c r="D1322" s="5">
        <v>100</v>
      </c>
      <c r="E1322" s="4"/>
      <c r="F1322" s="6" t="s">
        <v>630</v>
      </c>
      <c r="G1322" s="4"/>
      <c r="H1322" s="4"/>
      <c r="I1322" s="6" t="s">
        <v>1780</v>
      </c>
      <c r="J1322" s="6" t="s">
        <v>17</v>
      </c>
      <c r="K1322" s="6" t="s">
        <v>1781</v>
      </c>
    </row>
    <row r="1323" spans="1:11" ht="20">
      <c r="A1323" s="2">
        <v>342948</v>
      </c>
      <c r="B1323" s="3" t="s">
        <v>19</v>
      </c>
      <c r="C1323" s="4" t="s">
        <v>1788</v>
      </c>
      <c r="D1323" s="5">
        <v>100</v>
      </c>
      <c r="E1323" s="4"/>
      <c r="F1323" s="6" t="s">
        <v>1789</v>
      </c>
      <c r="G1323" s="4" t="s">
        <v>1790</v>
      </c>
      <c r="H1323" s="4" t="s">
        <v>1791</v>
      </c>
      <c r="I1323" s="6" t="s">
        <v>16</v>
      </c>
      <c r="J1323" s="6" t="s">
        <v>17</v>
      </c>
      <c r="K1323" s="6" t="s">
        <v>1792</v>
      </c>
    </row>
    <row r="1324" spans="1:11" ht="23">
      <c r="A1324" s="2">
        <v>343075</v>
      </c>
      <c r="B1324" s="3" t="s">
        <v>55</v>
      </c>
      <c r="C1324" s="4" t="s">
        <v>1793</v>
      </c>
      <c r="D1324" s="5">
        <v>100</v>
      </c>
      <c r="E1324" s="4"/>
      <c r="F1324" s="6" t="s">
        <v>163</v>
      </c>
      <c r="G1324" s="4"/>
      <c r="H1324" s="4"/>
      <c r="I1324" s="6" t="s">
        <v>16</v>
      </c>
      <c r="J1324" s="6" t="s">
        <v>17</v>
      </c>
      <c r="K1324" s="6" t="s">
        <v>123</v>
      </c>
    </row>
    <row r="1325" spans="1:11" ht="23">
      <c r="A1325" s="2">
        <v>343005</v>
      </c>
      <c r="B1325" s="3" t="s">
        <v>55</v>
      </c>
      <c r="C1325" s="4" t="s">
        <v>1798</v>
      </c>
      <c r="D1325" s="5">
        <v>100</v>
      </c>
      <c r="E1325" s="4"/>
      <c r="F1325" s="6" t="s">
        <v>1297</v>
      </c>
      <c r="G1325" s="4"/>
      <c r="H1325" s="4"/>
      <c r="I1325" s="6" t="s">
        <v>16</v>
      </c>
      <c r="J1325" s="6" t="s">
        <v>17</v>
      </c>
      <c r="K1325" s="6" t="s">
        <v>1110</v>
      </c>
    </row>
    <row r="1326" spans="1:11" ht="23">
      <c r="A1326" s="2">
        <v>343005</v>
      </c>
      <c r="B1326" s="3" t="s">
        <v>55</v>
      </c>
      <c r="C1326" s="4" t="s">
        <v>1798</v>
      </c>
      <c r="D1326" s="5">
        <v>100</v>
      </c>
      <c r="E1326" s="4"/>
      <c r="F1326" s="6" t="s">
        <v>691</v>
      </c>
      <c r="G1326" s="4"/>
      <c r="H1326" s="4"/>
      <c r="I1326" s="6" t="s">
        <v>16</v>
      </c>
      <c r="J1326" s="6" t="s">
        <v>17</v>
      </c>
      <c r="K1326" s="6" t="s">
        <v>1110</v>
      </c>
    </row>
    <row r="1327" spans="1:11" ht="23">
      <c r="A1327" s="2">
        <v>343005</v>
      </c>
      <c r="B1327" s="3" t="s">
        <v>55</v>
      </c>
      <c r="C1327" s="4" t="s">
        <v>1804</v>
      </c>
      <c r="D1327" s="5">
        <v>100</v>
      </c>
      <c r="E1327" s="4"/>
      <c r="F1327" s="6" t="s">
        <v>691</v>
      </c>
      <c r="G1327" s="4"/>
      <c r="H1327" s="4"/>
      <c r="I1327" s="6" t="s">
        <v>16</v>
      </c>
      <c r="J1327" s="6" t="s">
        <v>17</v>
      </c>
      <c r="K1327" s="6" t="s">
        <v>162</v>
      </c>
    </row>
    <row r="1328" spans="1:11" ht="23">
      <c r="A1328" s="2">
        <v>342964</v>
      </c>
      <c r="B1328" s="3" t="s">
        <v>13</v>
      </c>
      <c r="C1328" s="4" t="s">
        <v>1809</v>
      </c>
      <c r="D1328" s="5">
        <v>100</v>
      </c>
      <c r="E1328" s="4"/>
      <c r="F1328" s="6" t="s">
        <v>428</v>
      </c>
      <c r="G1328" s="4"/>
      <c r="H1328" s="4"/>
      <c r="I1328" s="6" t="s">
        <v>223</v>
      </c>
      <c r="J1328" s="6" t="s">
        <v>17</v>
      </c>
      <c r="K1328" s="6" t="s">
        <v>393</v>
      </c>
    </row>
    <row r="1329" spans="1:11" ht="23">
      <c r="A1329" s="2">
        <v>343074</v>
      </c>
      <c r="B1329" s="3" t="s">
        <v>13</v>
      </c>
      <c r="C1329" s="4" t="s">
        <v>1810</v>
      </c>
      <c r="D1329" s="5">
        <v>100</v>
      </c>
      <c r="E1329" s="4"/>
      <c r="F1329" s="6" t="s">
        <v>521</v>
      </c>
      <c r="G1329" s="4"/>
      <c r="H1329" s="4"/>
      <c r="I1329" s="6" t="s">
        <v>16</v>
      </c>
      <c r="J1329" s="6" t="s">
        <v>17</v>
      </c>
      <c r="K1329" s="6" t="s">
        <v>113</v>
      </c>
    </row>
    <row r="1330" spans="1:11" ht="40">
      <c r="A1330" s="2">
        <v>342948</v>
      </c>
      <c r="B1330" s="3" t="s">
        <v>19</v>
      </c>
      <c r="C1330" s="4" t="s">
        <v>1812</v>
      </c>
      <c r="D1330" s="5">
        <v>100</v>
      </c>
      <c r="E1330" s="4"/>
      <c r="F1330" s="6" t="s">
        <v>285</v>
      </c>
      <c r="G1330" s="4" t="s">
        <v>146</v>
      </c>
      <c r="H1330" s="4" t="s">
        <v>1813</v>
      </c>
      <c r="I1330" s="6" t="s">
        <v>1814</v>
      </c>
      <c r="J1330" s="6" t="s">
        <v>17</v>
      </c>
      <c r="K1330" s="6" t="s">
        <v>1815</v>
      </c>
    </row>
    <row r="1331" spans="1:11" ht="23">
      <c r="A1331" s="2">
        <v>343005</v>
      </c>
      <c r="B1331" s="3" t="s">
        <v>55</v>
      </c>
      <c r="C1331" s="4" t="s">
        <v>1817</v>
      </c>
      <c r="D1331" s="5">
        <v>100</v>
      </c>
      <c r="E1331" s="4"/>
      <c r="F1331" s="6" t="s">
        <v>436</v>
      </c>
      <c r="G1331" s="4"/>
      <c r="H1331" s="4"/>
      <c r="I1331" s="6" t="s">
        <v>16</v>
      </c>
      <c r="J1331" s="6" t="s">
        <v>17</v>
      </c>
      <c r="K1331" s="6" t="s">
        <v>316</v>
      </c>
    </row>
    <row r="1332" spans="1:11" ht="20">
      <c r="A1332" s="2">
        <v>342948</v>
      </c>
      <c r="B1332" s="3" t="s">
        <v>19</v>
      </c>
      <c r="C1332" s="4" t="s">
        <v>1819</v>
      </c>
      <c r="D1332" s="5">
        <v>100</v>
      </c>
      <c r="E1332" s="4"/>
      <c r="F1332" s="6" t="s">
        <v>27</v>
      </c>
      <c r="G1332" s="4"/>
      <c r="H1332" s="4"/>
      <c r="I1332" s="6" t="s">
        <v>16</v>
      </c>
      <c r="J1332" s="6" t="s">
        <v>17</v>
      </c>
      <c r="K1332" s="6" t="s">
        <v>1011</v>
      </c>
    </row>
    <row r="1333" spans="1:11" ht="23">
      <c r="A1333" s="2">
        <v>343005</v>
      </c>
      <c r="B1333" s="3" t="s">
        <v>55</v>
      </c>
      <c r="C1333" s="4" t="s">
        <v>1825</v>
      </c>
      <c r="D1333" s="5">
        <v>100</v>
      </c>
      <c r="E1333" s="4"/>
      <c r="F1333" s="6" t="s">
        <v>68</v>
      </c>
      <c r="G1333" s="4"/>
      <c r="H1333" s="4"/>
      <c r="I1333" s="6" t="s">
        <v>16</v>
      </c>
      <c r="J1333" s="6" t="s">
        <v>17</v>
      </c>
      <c r="K1333" s="6" t="s">
        <v>154</v>
      </c>
    </row>
    <row r="1334" spans="1:11" ht="20">
      <c r="A1334" s="2">
        <v>342948</v>
      </c>
      <c r="B1334" s="3" t="s">
        <v>19</v>
      </c>
      <c r="C1334" s="4" t="s">
        <v>1826</v>
      </c>
      <c r="D1334" s="5">
        <v>100</v>
      </c>
      <c r="E1334" s="4"/>
      <c r="F1334" s="6" t="s">
        <v>63</v>
      </c>
      <c r="G1334" s="4"/>
      <c r="H1334" s="4" t="s">
        <v>560</v>
      </c>
      <c r="I1334" s="6" t="s">
        <v>16</v>
      </c>
      <c r="J1334" s="6" t="s">
        <v>17</v>
      </c>
      <c r="K1334" s="6" t="s">
        <v>123</v>
      </c>
    </row>
    <row r="1335" spans="1:11" ht="23">
      <c r="A1335" s="2">
        <v>343005</v>
      </c>
      <c r="B1335" s="3" t="s">
        <v>55</v>
      </c>
      <c r="C1335" s="4" t="s">
        <v>1827</v>
      </c>
      <c r="D1335" s="5">
        <v>100</v>
      </c>
      <c r="E1335" s="4"/>
      <c r="F1335" s="6" t="s">
        <v>311</v>
      </c>
      <c r="G1335" s="4"/>
      <c r="H1335" s="4" t="s">
        <v>1828</v>
      </c>
      <c r="I1335" s="6" t="s">
        <v>91</v>
      </c>
      <c r="J1335" s="6" t="s">
        <v>17</v>
      </c>
      <c r="K1335" s="6" t="s">
        <v>92</v>
      </c>
    </row>
    <row r="1336" spans="1:11" ht="20">
      <c r="A1336" s="2">
        <v>361481</v>
      </c>
      <c r="B1336" s="3" t="s">
        <v>19</v>
      </c>
      <c r="C1336" s="4" t="s">
        <v>1829</v>
      </c>
      <c r="D1336" s="5">
        <v>100</v>
      </c>
      <c r="E1336" s="4"/>
      <c r="F1336" s="6" t="s">
        <v>1830</v>
      </c>
      <c r="G1336" s="4" t="s">
        <v>1831</v>
      </c>
      <c r="H1336" s="4" t="s">
        <v>1832</v>
      </c>
      <c r="I1336" s="6" t="s">
        <v>49</v>
      </c>
      <c r="J1336" s="6" t="s">
        <v>17</v>
      </c>
      <c r="K1336" s="6" t="s">
        <v>50</v>
      </c>
    </row>
    <row r="1337" spans="1:11" ht="20">
      <c r="A1337" s="2">
        <v>342948</v>
      </c>
      <c r="B1337" s="3" t="s">
        <v>19</v>
      </c>
      <c r="C1337" s="4" t="s">
        <v>1833</v>
      </c>
      <c r="D1337" s="5">
        <v>100</v>
      </c>
      <c r="E1337" s="4"/>
      <c r="F1337" s="6" t="s">
        <v>541</v>
      </c>
      <c r="G1337" s="4" t="s">
        <v>186</v>
      </c>
      <c r="H1337" s="4" t="s">
        <v>72</v>
      </c>
      <c r="I1337" s="6" t="s">
        <v>16</v>
      </c>
      <c r="J1337" s="6" t="s">
        <v>17</v>
      </c>
      <c r="K1337" s="6" t="s">
        <v>23</v>
      </c>
    </row>
    <row r="1338" spans="1:11" ht="20">
      <c r="A1338" s="2">
        <v>342948</v>
      </c>
      <c r="B1338" s="3" t="s">
        <v>19</v>
      </c>
      <c r="C1338" s="4" t="s">
        <v>1841</v>
      </c>
      <c r="D1338" s="5">
        <v>100</v>
      </c>
      <c r="E1338" s="4"/>
      <c r="F1338" s="6" t="s">
        <v>21</v>
      </c>
      <c r="G1338" s="4"/>
      <c r="H1338" s="4" t="s">
        <v>1749</v>
      </c>
      <c r="I1338" s="6" t="s">
        <v>16</v>
      </c>
      <c r="J1338" s="6" t="s">
        <v>17</v>
      </c>
      <c r="K1338" s="6" t="s">
        <v>1718</v>
      </c>
    </row>
    <row r="1339" spans="1:11" ht="23">
      <c r="A1339" s="2">
        <v>342964</v>
      </c>
      <c r="B1339" s="3" t="s">
        <v>13</v>
      </c>
      <c r="C1339" s="4" t="s">
        <v>1844</v>
      </c>
      <c r="D1339" s="5">
        <v>100</v>
      </c>
      <c r="E1339" s="4"/>
      <c r="F1339" s="6" t="s">
        <v>493</v>
      </c>
      <c r="G1339" s="4"/>
      <c r="H1339" s="4"/>
      <c r="I1339" s="6" t="s">
        <v>16</v>
      </c>
      <c r="J1339" s="6" t="s">
        <v>17</v>
      </c>
      <c r="K1339" s="6" t="s">
        <v>434</v>
      </c>
    </row>
    <row r="1340" spans="1:11" ht="20">
      <c r="A1340" s="2">
        <v>342948</v>
      </c>
      <c r="B1340" s="3" t="s">
        <v>19</v>
      </c>
      <c r="C1340" s="4" t="s">
        <v>1845</v>
      </c>
      <c r="D1340" s="5">
        <v>100</v>
      </c>
      <c r="E1340" s="4"/>
      <c r="F1340" s="6" t="s">
        <v>1846</v>
      </c>
      <c r="G1340" s="4" t="s">
        <v>1847</v>
      </c>
      <c r="H1340" s="4" t="s">
        <v>106</v>
      </c>
      <c r="I1340" s="6" t="s">
        <v>98</v>
      </c>
      <c r="J1340" s="6" t="s">
        <v>17</v>
      </c>
      <c r="K1340" s="6" t="s">
        <v>103</v>
      </c>
    </row>
    <row r="1341" spans="1:11" ht="20">
      <c r="A1341" s="2">
        <v>342948</v>
      </c>
      <c r="B1341" s="3" t="s">
        <v>19</v>
      </c>
      <c r="C1341" s="4" t="s">
        <v>1852</v>
      </c>
      <c r="D1341" s="5">
        <v>100</v>
      </c>
      <c r="E1341" s="4"/>
      <c r="F1341" s="6" t="s">
        <v>285</v>
      </c>
      <c r="G1341" s="4" t="s">
        <v>1853</v>
      </c>
      <c r="H1341" s="4" t="s">
        <v>1854</v>
      </c>
      <c r="I1341" s="6" t="s">
        <v>16</v>
      </c>
      <c r="J1341" s="6" t="s">
        <v>17</v>
      </c>
      <c r="K1341" s="6" t="s">
        <v>419</v>
      </c>
    </row>
    <row r="1342" spans="1:11" ht="20">
      <c r="A1342" s="2">
        <v>342948</v>
      </c>
      <c r="B1342" s="3" t="s">
        <v>19</v>
      </c>
      <c r="C1342" s="4" t="s">
        <v>1855</v>
      </c>
      <c r="D1342" s="5">
        <v>100</v>
      </c>
      <c r="E1342" s="4"/>
      <c r="F1342" s="6" t="s">
        <v>63</v>
      </c>
      <c r="G1342" s="4" t="s">
        <v>1856</v>
      </c>
      <c r="H1342" s="4" t="s">
        <v>1749</v>
      </c>
      <c r="I1342" s="6" t="s">
        <v>16</v>
      </c>
      <c r="J1342" s="6" t="s">
        <v>17</v>
      </c>
      <c r="K1342" s="6" t="s">
        <v>218</v>
      </c>
    </row>
    <row r="1343" spans="1:11" ht="20">
      <c r="A1343" s="2">
        <v>342948</v>
      </c>
      <c r="B1343" s="3" t="s">
        <v>19</v>
      </c>
      <c r="C1343" s="4" t="s">
        <v>1855</v>
      </c>
      <c r="D1343" s="5">
        <v>100</v>
      </c>
      <c r="E1343" s="4"/>
      <c r="F1343" s="6" t="s">
        <v>625</v>
      </c>
      <c r="G1343" s="4" t="s">
        <v>1856</v>
      </c>
      <c r="H1343" s="4" t="s">
        <v>1749</v>
      </c>
      <c r="I1343" s="6" t="s">
        <v>16</v>
      </c>
      <c r="J1343" s="6" t="s">
        <v>17</v>
      </c>
      <c r="K1343" s="6" t="s">
        <v>218</v>
      </c>
    </row>
    <row r="1344" spans="1:11" ht="20">
      <c r="A1344" s="2">
        <v>342948</v>
      </c>
      <c r="B1344" s="3" t="s">
        <v>19</v>
      </c>
      <c r="C1344" s="4" t="s">
        <v>1855</v>
      </c>
      <c r="D1344" s="5">
        <v>100</v>
      </c>
      <c r="E1344" s="4"/>
      <c r="F1344" s="6" t="s">
        <v>63</v>
      </c>
      <c r="G1344" s="4" t="s">
        <v>1856</v>
      </c>
      <c r="H1344" s="4" t="s">
        <v>1749</v>
      </c>
      <c r="I1344" s="6" t="s">
        <v>16</v>
      </c>
      <c r="J1344" s="6" t="s">
        <v>17</v>
      </c>
      <c r="K1344" s="6" t="s">
        <v>218</v>
      </c>
    </row>
    <row r="1345" spans="1:11" ht="20">
      <c r="A1345" s="2">
        <v>342948</v>
      </c>
      <c r="B1345" s="3" t="s">
        <v>19</v>
      </c>
      <c r="C1345" s="4" t="s">
        <v>1857</v>
      </c>
      <c r="D1345" s="5">
        <v>100</v>
      </c>
      <c r="E1345" s="4"/>
      <c r="F1345" s="6" t="s">
        <v>21</v>
      </c>
      <c r="G1345" s="4"/>
      <c r="H1345" s="4" t="s">
        <v>1858</v>
      </c>
      <c r="I1345" s="6" t="s">
        <v>16</v>
      </c>
      <c r="J1345" s="6" t="s">
        <v>17</v>
      </c>
      <c r="K1345" s="6" t="s">
        <v>113</v>
      </c>
    </row>
    <row r="1346" spans="1:11" ht="30">
      <c r="A1346" s="2">
        <v>342948</v>
      </c>
      <c r="B1346" s="3" t="s">
        <v>19</v>
      </c>
      <c r="C1346" s="4" t="s">
        <v>1865</v>
      </c>
      <c r="D1346" s="5">
        <v>100</v>
      </c>
      <c r="E1346" s="4"/>
      <c r="F1346" s="6" t="s">
        <v>97</v>
      </c>
      <c r="G1346" s="4"/>
      <c r="H1346" s="4" t="s">
        <v>1866</v>
      </c>
      <c r="I1346" s="6" t="s">
        <v>16</v>
      </c>
      <c r="J1346" s="6" t="s">
        <v>17</v>
      </c>
      <c r="K1346" s="6" t="s">
        <v>154</v>
      </c>
    </row>
    <row r="1347" spans="1:11" ht="20">
      <c r="A1347" s="2">
        <v>342948</v>
      </c>
      <c r="B1347" s="3" t="s">
        <v>19</v>
      </c>
      <c r="C1347" s="4" t="s">
        <v>1869</v>
      </c>
      <c r="D1347" s="5">
        <v>100</v>
      </c>
      <c r="E1347" s="4"/>
      <c r="F1347" s="6" t="s">
        <v>63</v>
      </c>
      <c r="G1347" s="4"/>
      <c r="H1347" s="4"/>
      <c r="I1347" s="6" t="s">
        <v>16</v>
      </c>
      <c r="J1347" s="6" t="s">
        <v>17</v>
      </c>
      <c r="K1347" s="6" t="s">
        <v>434</v>
      </c>
    </row>
    <row r="1348" spans="1:11" ht="20">
      <c r="A1348" s="2">
        <v>342948</v>
      </c>
      <c r="B1348" s="3" t="s">
        <v>19</v>
      </c>
      <c r="C1348" s="4" t="s">
        <v>1872</v>
      </c>
      <c r="D1348" s="5">
        <v>100</v>
      </c>
      <c r="E1348" s="4"/>
      <c r="F1348" s="6" t="s">
        <v>145</v>
      </c>
      <c r="G1348" s="4" t="s">
        <v>1873</v>
      </c>
      <c r="H1348" s="4" t="s">
        <v>1874</v>
      </c>
      <c r="I1348" s="6" t="s">
        <v>73</v>
      </c>
      <c r="J1348" s="6" t="s">
        <v>17</v>
      </c>
      <c r="K1348" s="6" t="s">
        <v>1875</v>
      </c>
    </row>
    <row r="1349" spans="1:11">
      <c r="A1349" s="2">
        <v>342948</v>
      </c>
      <c r="B1349" s="3" t="s">
        <v>19</v>
      </c>
      <c r="C1349" s="4" t="s">
        <v>1882</v>
      </c>
      <c r="D1349" s="5">
        <v>100</v>
      </c>
      <c r="E1349" s="4"/>
      <c r="F1349" s="6" t="s">
        <v>1159</v>
      </c>
      <c r="G1349" s="4" t="s">
        <v>1883</v>
      </c>
      <c r="H1349" s="4" t="s">
        <v>106</v>
      </c>
      <c r="I1349" s="6" t="s">
        <v>16</v>
      </c>
      <c r="J1349" s="6" t="s">
        <v>17</v>
      </c>
      <c r="K1349" s="6" t="s">
        <v>116</v>
      </c>
    </row>
    <row r="1350" spans="1:11">
      <c r="A1350" s="2">
        <v>361481</v>
      </c>
      <c r="B1350" s="3" t="s">
        <v>19</v>
      </c>
      <c r="C1350" s="4" t="s">
        <v>1884</v>
      </c>
      <c r="D1350" s="5">
        <v>100</v>
      </c>
      <c r="E1350" s="4"/>
      <c r="F1350" s="6" t="s">
        <v>499</v>
      </c>
      <c r="G1350" s="4"/>
      <c r="H1350" s="4" t="s">
        <v>84</v>
      </c>
      <c r="I1350" s="6" t="s">
        <v>91</v>
      </c>
      <c r="J1350" s="6" t="s">
        <v>17</v>
      </c>
      <c r="K1350" s="6" t="s">
        <v>92</v>
      </c>
    </row>
    <row r="1351" spans="1:11" ht="20">
      <c r="A1351" s="2">
        <v>342948</v>
      </c>
      <c r="B1351" s="3" t="s">
        <v>19</v>
      </c>
      <c r="C1351" s="4" t="s">
        <v>1885</v>
      </c>
      <c r="D1351" s="5">
        <v>100</v>
      </c>
      <c r="E1351" s="4"/>
      <c r="F1351" s="6" t="s">
        <v>1495</v>
      </c>
      <c r="G1351" s="4" t="s">
        <v>1886</v>
      </c>
      <c r="H1351" s="4" t="s">
        <v>1887</v>
      </c>
      <c r="I1351" s="6" t="s">
        <v>547</v>
      </c>
      <c r="J1351" s="6" t="s">
        <v>17</v>
      </c>
      <c r="K1351" s="6" t="s">
        <v>880</v>
      </c>
    </row>
    <row r="1352" spans="1:11" ht="20">
      <c r="A1352" s="2">
        <v>342948</v>
      </c>
      <c r="B1352" s="3" t="s">
        <v>19</v>
      </c>
      <c r="C1352" s="4" t="s">
        <v>1888</v>
      </c>
      <c r="D1352" s="5">
        <v>100</v>
      </c>
      <c r="E1352" s="4"/>
      <c r="F1352" s="6" t="s">
        <v>83</v>
      </c>
      <c r="G1352" s="4"/>
      <c r="H1352" s="4" t="s">
        <v>310</v>
      </c>
      <c r="I1352" s="6" t="s">
        <v>223</v>
      </c>
      <c r="J1352" s="6" t="s">
        <v>17</v>
      </c>
      <c r="K1352" s="6" t="s">
        <v>370</v>
      </c>
    </row>
    <row r="1353" spans="1:11" ht="20">
      <c r="A1353" s="2">
        <v>342948</v>
      </c>
      <c r="B1353" s="3" t="s">
        <v>19</v>
      </c>
      <c r="C1353" s="4" t="s">
        <v>1889</v>
      </c>
      <c r="D1353" s="5">
        <v>100</v>
      </c>
      <c r="E1353" s="4"/>
      <c r="F1353" s="6" t="s">
        <v>83</v>
      </c>
      <c r="G1353" s="4"/>
      <c r="H1353" s="4" t="s">
        <v>560</v>
      </c>
      <c r="I1353" s="6" t="s">
        <v>223</v>
      </c>
      <c r="J1353" s="6" t="s">
        <v>17</v>
      </c>
      <c r="K1353" s="6" t="s">
        <v>370</v>
      </c>
    </row>
    <row r="1354" spans="1:11" ht="30">
      <c r="A1354" s="2">
        <v>342948</v>
      </c>
      <c r="B1354" s="3" t="s">
        <v>19</v>
      </c>
      <c r="C1354" s="4" t="s">
        <v>1891</v>
      </c>
      <c r="D1354" s="5">
        <v>100</v>
      </c>
      <c r="E1354" s="4"/>
      <c r="F1354" s="6" t="s">
        <v>285</v>
      </c>
      <c r="G1354" s="4" t="s">
        <v>1892</v>
      </c>
      <c r="H1354" s="4" t="s">
        <v>1893</v>
      </c>
      <c r="I1354" s="6" t="s">
        <v>16</v>
      </c>
      <c r="J1354" s="6" t="s">
        <v>17</v>
      </c>
      <c r="K1354" s="6" t="s">
        <v>23</v>
      </c>
    </row>
    <row r="1355" spans="1:11" ht="20">
      <c r="A1355" s="2">
        <v>342948</v>
      </c>
      <c r="B1355" s="3" t="s">
        <v>19</v>
      </c>
      <c r="C1355" s="4" t="s">
        <v>1895</v>
      </c>
      <c r="D1355" s="5">
        <v>100</v>
      </c>
      <c r="E1355" s="4"/>
      <c r="F1355" s="6" t="s">
        <v>139</v>
      </c>
      <c r="G1355" s="4"/>
      <c r="H1355" s="4"/>
      <c r="I1355" s="6" t="s">
        <v>49</v>
      </c>
      <c r="J1355" s="6" t="s">
        <v>17</v>
      </c>
      <c r="K1355" s="6" t="s">
        <v>537</v>
      </c>
    </row>
    <row r="1356" spans="1:11" ht="20">
      <c r="A1356" s="2">
        <v>342948</v>
      </c>
      <c r="B1356" s="3" t="s">
        <v>19</v>
      </c>
      <c r="C1356" s="4" t="s">
        <v>1899</v>
      </c>
      <c r="D1356" s="5">
        <v>100</v>
      </c>
      <c r="E1356" s="4"/>
      <c r="F1356" s="6" t="s">
        <v>990</v>
      </c>
      <c r="G1356" s="4" t="s">
        <v>1900</v>
      </c>
      <c r="H1356" s="4" t="s">
        <v>1603</v>
      </c>
      <c r="I1356" s="6" t="s">
        <v>16</v>
      </c>
      <c r="J1356" s="6" t="s">
        <v>17</v>
      </c>
      <c r="K1356" s="6" t="s">
        <v>69</v>
      </c>
    </row>
    <row r="1357" spans="1:11" ht="20">
      <c r="A1357" s="2">
        <v>342948</v>
      </c>
      <c r="B1357" s="3" t="s">
        <v>19</v>
      </c>
      <c r="C1357" s="4" t="s">
        <v>1899</v>
      </c>
      <c r="D1357" s="5">
        <v>100</v>
      </c>
      <c r="E1357" s="4"/>
      <c r="F1357" s="6" t="s">
        <v>190</v>
      </c>
      <c r="G1357" s="4" t="s">
        <v>1900</v>
      </c>
      <c r="H1357" s="4" t="s">
        <v>1603</v>
      </c>
      <c r="I1357" s="6" t="s">
        <v>16</v>
      </c>
      <c r="J1357" s="6" t="s">
        <v>17</v>
      </c>
      <c r="K1357" s="6" t="s">
        <v>69</v>
      </c>
    </row>
    <row r="1358" spans="1:11" ht="30">
      <c r="A1358" s="2">
        <v>361481</v>
      </c>
      <c r="B1358" s="3" t="s">
        <v>19</v>
      </c>
      <c r="C1358" s="4" t="s">
        <v>1902</v>
      </c>
      <c r="D1358" s="5">
        <v>100</v>
      </c>
      <c r="E1358" s="4"/>
      <c r="F1358" s="6" t="s">
        <v>1903</v>
      </c>
      <c r="G1358" s="4" t="s">
        <v>57</v>
      </c>
      <c r="H1358" s="4" t="s">
        <v>1904</v>
      </c>
      <c r="I1358" s="6" t="s">
        <v>16</v>
      </c>
      <c r="J1358" s="6" t="s">
        <v>17</v>
      </c>
      <c r="K1358" s="6" t="s">
        <v>66</v>
      </c>
    </row>
    <row r="1359" spans="1:11">
      <c r="A1359" s="2">
        <v>381165</v>
      </c>
      <c r="B1359" s="3" t="s">
        <v>76</v>
      </c>
      <c r="C1359" s="4" t="s">
        <v>1905</v>
      </c>
      <c r="D1359" s="5">
        <v>100</v>
      </c>
      <c r="E1359" s="4"/>
      <c r="F1359" s="6" t="s">
        <v>1906</v>
      </c>
      <c r="G1359" s="4"/>
      <c r="H1359" s="4"/>
      <c r="I1359" s="6" t="s">
        <v>16</v>
      </c>
      <c r="J1359" s="6" t="s">
        <v>17</v>
      </c>
      <c r="K1359" s="6" t="s">
        <v>1907</v>
      </c>
    </row>
    <row r="1360" spans="1:11" ht="20">
      <c r="A1360" s="2">
        <v>342948</v>
      </c>
      <c r="B1360" s="3" t="s">
        <v>19</v>
      </c>
      <c r="C1360" s="4" t="s">
        <v>1908</v>
      </c>
      <c r="D1360" s="5">
        <v>100</v>
      </c>
      <c r="E1360" s="4"/>
      <c r="F1360" s="6" t="s">
        <v>97</v>
      </c>
      <c r="G1360" s="4"/>
      <c r="H1360" s="4" t="s">
        <v>1909</v>
      </c>
      <c r="I1360" s="6" t="s">
        <v>16</v>
      </c>
      <c r="J1360" s="6" t="s">
        <v>17</v>
      </c>
      <c r="K1360" s="6" t="s">
        <v>140</v>
      </c>
    </row>
    <row r="1361" spans="1:11" ht="23">
      <c r="A1361" s="2">
        <v>343005</v>
      </c>
      <c r="B1361" s="3" t="s">
        <v>55</v>
      </c>
      <c r="C1361" s="4" t="s">
        <v>1913</v>
      </c>
      <c r="D1361" s="5">
        <v>100</v>
      </c>
      <c r="E1361" s="4"/>
      <c r="F1361" s="6" t="s">
        <v>347</v>
      </c>
      <c r="G1361" s="4"/>
      <c r="H1361" s="4"/>
      <c r="I1361" s="6" t="s">
        <v>16</v>
      </c>
      <c r="J1361" s="6" t="s">
        <v>17</v>
      </c>
      <c r="K1361" s="6" t="s">
        <v>378</v>
      </c>
    </row>
    <row r="1362" spans="1:11" ht="23">
      <c r="A1362" s="2">
        <v>343005</v>
      </c>
      <c r="B1362" s="3" t="s">
        <v>55</v>
      </c>
      <c r="C1362" s="4" t="s">
        <v>1914</v>
      </c>
      <c r="D1362" s="5">
        <v>100</v>
      </c>
      <c r="E1362" s="4"/>
      <c r="F1362" s="6" t="s">
        <v>231</v>
      </c>
      <c r="G1362" s="4"/>
      <c r="H1362" s="4"/>
      <c r="I1362" s="6" t="s">
        <v>16</v>
      </c>
      <c r="J1362" s="6" t="s">
        <v>17</v>
      </c>
      <c r="K1362" s="6" t="s">
        <v>162</v>
      </c>
    </row>
    <row r="1363" spans="1:11" ht="20">
      <c r="A1363" s="2">
        <v>342948</v>
      </c>
      <c r="B1363" s="3" t="s">
        <v>19</v>
      </c>
      <c r="C1363" s="4" t="s">
        <v>1926</v>
      </c>
      <c r="D1363" s="5">
        <v>100</v>
      </c>
      <c r="E1363" s="4"/>
      <c r="F1363" s="6" t="s">
        <v>1927</v>
      </c>
      <c r="G1363" s="4" t="s">
        <v>286</v>
      </c>
      <c r="H1363" s="4" t="s">
        <v>146</v>
      </c>
      <c r="I1363" s="6" t="s">
        <v>951</v>
      </c>
      <c r="J1363" s="6" t="s">
        <v>17</v>
      </c>
      <c r="K1363" s="6" t="s">
        <v>202</v>
      </c>
    </row>
    <row r="1364" spans="1:11" ht="20">
      <c r="A1364" s="2">
        <v>342948</v>
      </c>
      <c r="B1364" s="3" t="s">
        <v>19</v>
      </c>
      <c r="C1364" s="4" t="s">
        <v>1935</v>
      </c>
      <c r="D1364" s="5">
        <v>100</v>
      </c>
      <c r="E1364" s="4"/>
      <c r="F1364" s="6" t="s">
        <v>139</v>
      </c>
      <c r="G1364" s="4"/>
      <c r="H1364" s="4" t="s">
        <v>592</v>
      </c>
      <c r="I1364" s="6" t="s">
        <v>16</v>
      </c>
      <c r="J1364" s="6" t="s">
        <v>17</v>
      </c>
      <c r="K1364" s="6" t="s">
        <v>162</v>
      </c>
    </row>
    <row r="1365" spans="1:11" ht="23">
      <c r="A1365" s="2">
        <v>343005</v>
      </c>
      <c r="B1365" s="3" t="s">
        <v>55</v>
      </c>
      <c r="C1365" s="4" t="s">
        <v>1941</v>
      </c>
      <c r="D1365" s="5">
        <v>100</v>
      </c>
      <c r="E1365" s="4"/>
      <c r="F1365" s="6" t="s">
        <v>119</v>
      </c>
      <c r="G1365" s="4"/>
      <c r="H1365" s="4"/>
      <c r="I1365" s="6" t="s">
        <v>1942</v>
      </c>
      <c r="J1365" s="6" t="s">
        <v>17</v>
      </c>
      <c r="K1365" s="6" t="s">
        <v>1943</v>
      </c>
    </row>
    <row r="1366" spans="1:11" ht="20">
      <c r="A1366" s="2">
        <v>342948</v>
      </c>
      <c r="B1366" s="3" t="s">
        <v>19</v>
      </c>
      <c r="C1366" s="4" t="s">
        <v>1944</v>
      </c>
      <c r="D1366" s="5">
        <v>100</v>
      </c>
      <c r="E1366" s="4"/>
      <c r="F1366" s="6" t="s">
        <v>174</v>
      </c>
      <c r="G1366" s="4"/>
      <c r="H1366" s="4"/>
      <c r="I1366" s="6" t="s">
        <v>16</v>
      </c>
      <c r="J1366" s="6" t="s">
        <v>17</v>
      </c>
      <c r="K1366" s="6" t="s">
        <v>140</v>
      </c>
    </row>
    <row r="1367" spans="1:11" ht="23">
      <c r="A1367" s="2">
        <v>343075</v>
      </c>
      <c r="B1367" s="3" t="s">
        <v>55</v>
      </c>
      <c r="C1367" s="4" t="s">
        <v>1945</v>
      </c>
      <c r="D1367" s="5">
        <v>100</v>
      </c>
      <c r="E1367" s="4"/>
      <c r="F1367" s="6" t="s">
        <v>56</v>
      </c>
      <c r="G1367" s="4"/>
      <c r="H1367" s="4"/>
      <c r="I1367" s="6" t="s">
        <v>1780</v>
      </c>
      <c r="J1367" s="6" t="s">
        <v>17</v>
      </c>
      <c r="K1367" s="6" t="s">
        <v>1781</v>
      </c>
    </row>
    <row r="1368" spans="1:11" ht="23">
      <c r="A1368" s="2">
        <v>342964</v>
      </c>
      <c r="B1368" s="3" t="s">
        <v>13</v>
      </c>
      <c r="C1368" s="4" t="s">
        <v>1946</v>
      </c>
      <c r="D1368" s="5">
        <v>100</v>
      </c>
      <c r="E1368" s="4"/>
      <c r="F1368" s="6" t="s">
        <v>536</v>
      </c>
      <c r="G1368" s="4" t="s">
        <v>1947</v>
      </c>
      <c r="H1368" s="4" t="s">
        <v>1948</v>
      </c>
      <c r="I1368" s="6" t="s">
        <v>223</v>
      </c>
      <c r="J1368" s="6" t="s">
        <v>17</v>
      </c>
      <c r="K1368" s="6" t="s">
        <v>370</v>
      </c>
    </row>
    <row r="1369" spans="1:11" ht="20">
      <c r="A1369" s="2">
        <v>361481</v>
      </c>
      <c r="B1369" s="3" t="s">
        <v>19</v>
      </c>
      <c r="C1369" s="4" t="s">
        <v>1949</v>
      </c>
      <c r="D1369" s="5">
        <v>100</v>
      </c>
      <c r="E1369" s="4"/>
      <c r="F1369" s="6" t="s">
        <v>1212</v>
      </c>
      <c r="G1369" s="4" t="s">
        <v>1947</v>
      </c>
      <c r="H1369" s="4" t="s">
        <v>1948</v>
      </c>
      <c r="I1369" s="6" t="s">
        <v>223</v>
      </c>
      <c r="J1369" s="6" t="s">
        <v>17</v>
      </c>
      <c r="K1369" s="6" t="s">
        <v>370</v>
      </c>
    </row>
    <row r="1370" spans="1:11" ht="23">
      <c r="A1370" s="2">
        <v>343005</v>
      </c>
      <c r="B1370" s="3" t="s">
        <v>55</v>
      </c>
      <c r="C1370" s="4" t="s">
        <v>1950</v>
      </c>
      <c r="D1370" s="5">
        <v>100</v>
      </c>
      <c r="E1370" s="4"/>
      <c r="F1370" s="6" t="s">
        <v>199</v>
      </c>
      <c r="G1370" s="4"/>
      <c r="H1370" s="4"/>
      <c r="I1370" s="6" t="s">
        <v>91</v>
      </c>
      <c r="J1370" s="6" t="s">
        <v>17</v>
      </c>
      <c r="K1370" s="6" t="s">
        <v>92</v>
      </c>
    </row>
    <row r="1371" spans="1:11">
      <c r="A1371" s="2">
        <v>361481</v>
      </c>
      <c r="B1371" s="3" t="s">
        <v>19</v>
      </c>
      <c r="C1371" s="4" t="s">
        <v>1951</v>
      </c>
      <c r="D1371" s="5">
        <v>100</v>
      </c>
      <c r="E1371" s="4"/>
      <c r="F1371" s="6" t="s">
        <v>1952</v>
      </c>
      <c r="G1371" s="4"/>
      <c r="H1371" s="4"/>
      <c r="I1371" s="6" t="s">
        <v>600</v>
      </c>
      <c r="J1371" s="6" t="s">
        <v>17</v>
      </c>
      <c r="K1371" s="6" t="s">
        <v>1569</v>
      </c>
    </row>
    <row r="1372" spans="1:11" ht="20">
      <c r="A1372" s="2">
        <v>342948</v>
      </c>
      <c r="B1372" s="3" t="s">
        <v>19</v>
      </c>
      <c r="C1372" s="4" t="s">
        <v>1953</v>
      </c>
      <c r="D1372" s="5">
        <v>100</v>
      </c>
      <c r="E1372" s="4"/>
      <c r="F1372" s="6" t="s">
        <v>75</v>
      </c>
      <c r="G1372" s="4"/>
      <c r="H1372" s="4" t="s">
        <v>1954</v>
      </c>
      <c r="I1372" s="6" t="s">
        <v>91</v>
      </c>
      <c r="J1372" s="6" t="s">
        <v>17</v>
      </c>
      <c r="K1372" s="6" t="s">
        <v>552</v>
      </c>
    </row>
    <row r="1373" spans="1:11" ht="20">
      <c r="A1373" s="2">
        <v>342948</v>
      </c>
      <c r="B1373" s="3" t="s">
        <v>19</v>
      </c>
      <c r="C1373" s="4" t="s">
        <v>1957</v>
      </c>
      <c r="D1373" s="5">
        <v>100</v>
      </c>
      <c r="E1373" s="4"/>
      <c r="F1373" s="6" t="s">
        <v>145</v>
      </c>
      <c r="G1373" s="4" t="s">
        <v>1958</v>
      </c>
      <c r="H1373" s="4" t="s">
        <v>1579</v>
      </c>
      <c r="I1373" s="6" t="s">
        <v>201</v>
      </c>
      <c r="J1373" s="6" t="s">
        <v>17</v>
      </c>
      <c r="K1373" s="6" t="s">
        <v>934</v>
      </c>
    </row>
    <row r="1374" spans="1:11" ht="20">
      <c r="A1374" s="2">
        <v>342948</v>
      </c>
      <c r="B1374" s="3" t="s">
        <v>19</v>
      </c>
      <c r="C1374" s="4" t="s">
        <v>1959</v>
      </c>
      <c r="D1374" s="5">
        <v>100</v>
      </c>
      <c r="E1374" s="4"/>
      <c r="F1374" s="6" t="s">
        <v>616</v>
      </c>
      <c r="G1374" s="4" t="s">
        <v>1960</v>
      </c>
      <c r="H1374" s="4" t="s">
        <v>1961</v>
      </c>
      <c r="I1374" s="6" t="s">
        <v>16</v>
      </c>
      <c r="J1374" s="6" t="s">
        <v>17</v>
      </c>
      <c r="K1374" s="6" t="s">
        <v>183</v>
      </c>
    </row>
    <row r="1375" spans="1:11" ht="23">
      <c r="A1375" s="2">
        <v>343074</v>
      </c>
      <c r="B1375" s="3" t="s">
        <v>13</v>
      </c>
      <c r="C1375" s="4" t="s">
        <v>1963</v>
      </c>
      <c r="D1375" s="5">
        <v>100</v>
      </c>
      <c r="E1375" s="4"/>
      <c r="F1375" s="6" t="s">
        <v>521</v>
      </c>
      <c r="G1375" s="4"/>
      <c r="H1375" s="4"/>
      <c r="I1375" s="6" t="s">
        <v>16</v>
      </c>
      <c r="J1375" s="6" t="s">
        <v>17</v>
      </c>
      <c r="K1375" s="6" t="s">
        <v>140</v>
      </c>
    </row>
    <row r="1376" spans="1:11" ht="30">
      <c r="A1376" s="2">
        <v>342948</v>
      </c>
      <c r="B1376" s="3" t="s">
        <v>19</v>
      </c>
      <c r="C1376" s="4" t="s">
        <v>1969</v>
      </c>
      <c r="D1376" s="5">
        <v>100</v>
      </c>
      <c r="E1376" s="4"/>
      <c r="F1376" s="6" t="s">
        <v>226</v>
      </c>
      <c r="G1376" s="4"/>
      <c r="H1376" s="4" t="s">
        <v>1970</v>
      </c>
      <c r="I1376" s="6" t="s">
        <v>49</v>
      </c>
      <c r="J1376" s="6" t="s">
        <v>17</v>
      </c>
      <c r="K1376" s="6" t="s">
        <v>453</v>
      </c>
    </row>
    <row r="1377" spans="1:11" ht="23">
      <c r="A1377" s="2">
        <v>342964</v>
      </c>
      <c r="B1377" s="3" t="s">
        <v>13</v>
      </c>
      <c r="C1377" s="4" t="s">
        <v>1976</v>
      </c>
      <c r="D1377" s="5">
        <v>100</v>
      </c>
      <c r="E1377" s="4"/>
      <c r="F1377" s="6" t="s">
        <v>493</v>
      </c>
      <c r="G1377" s="4"/>
      <c r="H1377" s="4"/>
      <c r="I1377" s="6" t="s">
        <v>49</v>
      </c>
      <c r="J1377" s="6" t="s">
        <v>17</v>
      </c>
      <c r="K1377" s="6" t="s">
        <v>50</v>
      </c>
    </row>
    <row r="1378" spans="1:11" ht="30">
      <c r="A1378" s="2">
        <v>342948</v>
      </c>
      <c r="B1378" s="3" t="s">
        <v>19</v>
      </c>
      <c r="C1378" s="4" t="s">
        <v>1977</v>
      </c>
      <c r="D1378" s="5">
        <v>100</v>
      </c>
      <c r="E1378" s="4"/>
      <c r="F1378" s="6" t="s">
        <v>1495</v>
      </c>
      <c r="G1378" s="4" t="s">
        <v>1978</v>
      </c>
      <c r="H1378" s="4" t="s">
        <v>1979</v>
      </c>
      <c r="I1378" s="6" t="s">
        <v>49</v>
      </c>
      <c r="J1378" s="6" t="s">
        <v>17</v>
      </c>
      <c r="K1378" s="6" t="s">
        <v>187</v>
      </c>
    </row>
    <row r="1379" spans="1:11" ht="23">
      <c r="A1379" s="2">
        <v>343075</v>
      </c>
      <c r="B1379" s="3" t="s">
        <v>55</v>
      </c>
      <c r="C1379" s="4" t="s">
        <v>1985</v>
      </c>
      <c r="D1379" s="5">
        <v>100</v>
      </c>
      <c r="E1379" s="4"/>
      <c r="F1379" s="6" t="s">
        <v>390</v>
      </c>
      <c r="G1379" s="4" t="s">
        <v>57</v>
      </c>
      <c r="H1379" s="4" t="s">
        <v>695</v>
      </c>
      <c r="I1379" s="6" t="s">
        <v>16</v>
      </c>
      <c r="J1379" s="6" t="s">
        <v>17</v>
      </c>
      <c r="K1379" s="6" t="s">
        <v>116</v>
      </c>
    </row>
    <row r="1380" spans="1:11" ht="20">
      <c r="A1380" s="2">
        <v>342948</v>
      </c>
      <c r="B1380" s="3" t="s">
        <v>19</v>
      </c>
      <c r="C1380" s="4" t="s">
        <v>1995</v>
      </c>
      <c r="D1380" s="5">
        <v>100</v>
      </c>
      <c r="E1380" s="4"/>
      <c r="F1380" s="6" t="s">
        <v>88</v>
      </c>
      <c r="G1380" s="4" t="s">
        <v>1996</v>
      </c>
      <c r="H1380" s="4" t="s">
        <v>1997</v>
      </c>
      <c r="I1380" s="6" t="s">
        <v>265</v>
      </c>
      <c r="J1380" s="6" t="s">
        <v>17</v>
      </c>
      <c r="K1380" s="6" t="s">
        <v>537</v>
      </c>
    </row>
    <row r="1381" spans="1:11">
      <c r="A1381" s="2">
        <v>342948</v>
      </c>
      <c r="B1381" s="3" t="s">
        <v>19</v>
      </c>
      <c r="C1381" s="4" t="s">
        <v>2000</v>
      </c>
      <c r="D1381" s="5">
        <v>100</v>
      </c>
      <c r="E1381" s="4"/>
      <c r="F1381" s="6" t="s">
        <v>21</v>
      </c>
      <c r="G1381" s="4"/>
      <c r="H1381" s="4"/>
      <c r="I1381" s="6" t="s">
        <v>16</v>
      </c>
      <c r="J1381" s="6" t="s">
        <v>17</v>
      </c>
      <c r="K1381" s="6" t="s">
        <v>113</v>
      </c>
    </row>
    <row r="1382" spans="1:11" ht="20">
      <c r="A1382" s="2">
        <v>342948</v>
      </c>
      <c r="B1382" s="3" t="s">
        <v>19</v>
      </c>
      <c r="C1382" s="4" t="s">
        <v>2012</v>
      </c>
      <c r="D1382" s="5">
        <v>100</v>
      </c>
      <c r="E1382" s="4"/>
      <c r="F1382" s="6" t="s">
        <v>2013</v>
      </c>
      <c r="G1382" s="4" t="s">
        <v>186</v>
      </c>
      <c r="H1382" s="4" t="s">
        <v>2014</v>
      </c>
      <c r="I1382" s="6" t="s">
        <v>853</v>
      </c>
      <c r="J1382" s="6" t="s">
        <v>17</v>
      </c>
      <c r="K1382" s="6" t="s">
        <v>854</v>
      </c>
    </row>
    <row r="1383" spans="1:11" ht="23">
      <c r="A1383" s="2">
        <v>343005</v>
      </c>
      <c r="B1383" s="3" t="s">
        <v>55</v>
      </c>
      <c r="C1383" s="4" t="s">
        <v>2026</v>
      </c>
      <c r="D1383" s="5">
        <v>100</v>
      </c>
      <c r="E1383" s="4"/>
      <c r="F1383" s="6" t="s">
        <v>610</v>
      </c>
      <c r="G1383" s="4"/>
      <c r="H1383" s="4" t="s">
        <v>2027</v>
      </c>
      <c r="I1383" s="6" t="s">
        <v>223</v>
      </c>
      <c r="J1383" s="6" t="s">
        <v>17</v>
      </c>
      <c r="K1383" s="6" t="s">
        <v>393</v>
      </c>
    </row>
    <row r="1384" spans="1:11" ht="40">
      <c r="A1384" s="2">
        <v>342964</v>
      </c>
      <c r="B1384" s="3" t="s">
        <v>13</v>
      </c>
      <c r="C1384" s="4" t="s">
        <v>2030</v>
      </c>
      <c r="D1384" s="5">
        <v>100</v>
      </c>
      <c r="E1384" s="4"/>
      <c r="F1384" s="6" t="s">
        <v>2031</v>
      </c>
      <c r="G1384" s="4" t="s">
        <v>2032</v>
      </c>
      <c r="H1384" s="4" t="s">
        <v>268</v>
      </c>
      <c r="I1384" s="6" t="s">
        <v>16</v>
      </c>
      <c r="J1384" s="6" t="s">
        <v>17</v>
      </c>
      <c r="K1384" s="6" t="s">
        <v>1727</v>
      </c>
    </row>
    <row r="1385" spans="1:11" ht="30">
      <c r="A1385" s="2">
        <v>342964</v>
      </c>
      <c r="B1385" s="3" t="s">
        <v>13</v>
      </c>
      <c r="C1385" s="4" t="s">
        <v>2037</v>
      </c>
      <c r="D1385" s="5">
        <v>100</v>
      </c>
      <c r="E1385" s="4"/>
      <c r="F1385" s="6" t="s">
        <v>216</v>
      </c>
      <c r="G1385" s="4" t="s">
        <v>2038</v>
      </c>
      <c r="H1385" s="4" t="s">
        <v>382</v>
      </c>
      <c r="I1385" s="6" t="s">
        <v>16</v>
      </c>
      <c r="J1385" s="6" t="s">
        <v>17</v>
      </c>
      <c r="K1385" s="6" t="s">
        <v>1043</v>
      </c>
    </row>
    <row r="1386" spans="1:11" ht="20">
      <c r="A1386" s="2">
        <v>361481</v>
      </c>
      <c r="B1386" s="3" t="s">
        <v>19</v>
      </c>
      <c r="C1386" s="4" t="s">
        <v>2039</v>
      </c>
      <c r="D1386" s="5">
        <v>100</v>
      </c>
      <c r="E1386" s="4"/>
      <c r="F1386" s="6" t="s">
        <v>2040</v>
      </c>
      <c r="G1386" s="4"/>
      <c r="H1386" s="4"/>
      <c r="I1386" s="6" t="s">
        <v>16</v>
      </c>
      <c r="J1386" s="6" t="s">
        <v>17</v>
      </c>
      <c r="K1386" s="6" t="s">
        <v>140</v>
      </c>
    </row>
    <row r="1387" spans="1:11" ht="20">
      <c r="A1387" s="2">
        <v>342948</v>
      </c>
      <c r="B1387" s="3" t="s">
        <v>19</v>
      </c>
      <c r="C1387" s="4" t="s">
        <v>2044</v>
      </c>
      <c r="D1387" s="5">
        <v>100</v>
      </c>
      <c r="E1387" s="4"/>
      <c r="F1387" s="6" t="s">
        <v>21</v>
      </c>
      <c r="G1387" s="4"/>
      <c r="H1387" s="4" t="s">
        <v>93</v>
      </c>
      <c r="I1387" s="6" t="s">
        <v>30</v>
      </c>
      <c r="J1387" s="6" t="s">
        <v>17</v>
      </c>
      <c r="K1387" s="6" t="s">
        <v>193</v>
      </c>
    </row>
    <row r="1388" spans="1:11" ht="23">
      <c r="A1388" s="2">
        <v>343075</v>
      </c>
      <c r="B1388" s="3" t="s">
        <v>55</v>
      </c>
      <c r="C1388" s="4" t="s">
        <v>2047</v>
      </c>
      <c r="D1388" s="5">
        <v>100</v>
      </c>
      <c r="E1388" s="4"/>
      <c r="F1388" s="6" t="s">
        <v>2048</v>
      </c>
      <c r="G1388" s="4"/>
      <c r="H1388" s="4"/>
      <c r="I1388" s="6" t="s">
        <v>2049</v>
      </c>
      <c r="J1388" s="6" t="s">
        <v>17</v>
      </c>
      <c r="K1388" s="6" t="s">
        <v>329</v>
      </c>
    </row>
    <row r="1389" spans="1:11" ht="30">
      <c r="A1389" s="2">
        <v>342948</v>
      </c>
      <c r="B1389" s="3" t="s">
        <v>19</v>
      </c>
      <c r="C1389" s="4" t="s">
        <v>2051</v>
      </c>
      <c r="D1389" s="5">
        <v>100</v>
      </c>
      <c r="E1389" s="4"/>
      <c r="F1389" s="6" t="s">
        <v>75</v>
      </c>
      <c r="G1389" s="4"/>
      <c r="H1389" s="4" t="s">
        <v>2052</v>
      </c>
      <c r="I1389" s="6" t="s">
        <v>2053</v>
      </c>
      <c r="J1389" s="6" t="s">
        <v>17</v>
      </c>
      <c r="K1389" s="6" t="s">
        <v>2054</v>
      </c>
    </row>
    <row r="1390" spans="1:11" ht="20">
      <c r="A1390" s="2">
        <v>342948</v>
      </c>
      <c r="B1390" s="3" t="s">
        <v>19</v>
      </c>
      <c r="C1390" s="4" t="s">
        <v>2055</v>
      </c>
      <c r="D1390" s="5">
        <v>100</v>
      </c>
      <c r="E1390" s="4"/>
      <c r="F1390" s="6" t="s">
        <v>83</v>
      </c>
      <c r="G1390" s="4"/>
      <c r="H1390" s="4"/>
      <c r="I1390" s="6" t="s">
        <v>328</v>
      </c>
      <c r="J1390" s="6" t="s">
        <v>17</v>
      </c>
      <c r="K1390" s="6" t="s">
        <v>1303</v>
      </c>
    </row>
    <row r="1391" spans="1:11" ht="20">
      <c r="A1391" s="2">
        <v>342948</v>
      </c>
      <c r="B1391" s="3" t="s">
        <v>19</v>
      </c>
      <c r="C1391" s="4" t="s">
        <v>2056</v>
      </c>
      <c r="D1391" s="5">
        <v>100</v>
      </c>
      <c r="E1391" s="4"/>
      <c r="F1391" s="6" t="s">
        <v>83</v>
      </c>
      <c r="G1391" s="4"/>
      <c r="H1391" s="4" t="s">
        <v>287</v>
      </c>
      <c r="I1391" s="6" t="s">
        <v>16</v>
      </c>
      <c r="J1391" s="6" t="s">
        <v>17</v>
      </c>
      <c r="K1391" s="6" t="s">
        <v>23</v>
      </c>
    </row>
    <row r="1392" spans="1:11" ht="20">
      <c r="A1392" s="2">
        <v>361481</v>
      </c>
      <c r="B1392" s="3" t="s">
        <v>19</v>
      </c>
      <c r="C1392" s="4" t="s">
        <v>2058</v>
      </c>
      <c r="D1392" s="5">
        <v>100</v>
      </c>
      <c r="E1392" s="4"/>
      <c r="F1392" s="6" t="s">
        <v>2059</v>
      </c>
      <c r="G1392" s="4" t="s">
        <v>2060</v>
      </c>
      <c r="H1392" s="4" t="s">
        <v>2061</v>
      </c>
      <c r="I1392" s="6" t="s">
        <v>16</v>
      </c>
      <c r="J1392" s="6" t="s">
        <v>17</v>
      </c>
      <c r="K1392" s="6" t="s">
        <v>140</v>
      </c>
    </row>
    <row r="1393" spans="1:11" ht="20">
      <c r="A1393" s="2">
        <v>342948</v>
      </c>
      <c r="B1393" s="3" t="s">
        <v>19</v>
      </c>
      <c r="C1393" s="4" t="s">
        <v>2064</v>
      </c>
      <c r="D1393" s="5">
        <v>100</v>
      </c>
      <c r="E1393" s="4"/>
      <c r="F1393" s="6" t="s">
        <v>52</v>
      </c>
      <c r="G1393" s="4" t="s">
        <v>2065</v>
      </c>
      <c r="H1393" s="4" t="s">
        <v>2066</v>
      </c>
      <c r="I1393" s="6" t="s">
        <v>223</v>
      </c>
      <c r="J1393" s="6" t="s">
        <v>17</v>
      </c>
      <c r="K1393" s="6" t="s">
        <v>393</v>
      </c>
    </row>
    <row r="1394" spans="1:11">
      <c r="A1394" s="2">
        <v>342948</v>
      </c>
      <c r="B1394" s="3" t="s">
        <v>19</v>
      </c>
      <c r="C1394" s="4" t="s">
        <v>2067</v>
      </c>
      <c r="D1394" s="5">
        <v>100</v>
      </c>
      <c r="E1394" s="4"/>
      <c r="F1394" s="6" t="s">
        <v>21</v>
      </c>
      <c r="G1394" s="4"/>
      <c r="H1394" s="4"/>
      <c r="I1394" s="6" t="s">
        <v>16</v>
      </c>
      <c r="J1394" s="6" t="s">
        <v>17</v>
      </c>
      <c r="K1394" s="6" t="s">
        <v>140</v>
      </c>
    </row>
    <row r="1395" spans="1:11" ht="20">
      <c r="A1395" s="2">
        <v>343073</v>
      </c>
      <c r="B1395" s="3" t="s">
        <v>76</v>
      </c>
      <c r="C1395" s="4" t="s">
        <v>2071</v>
      </c>
      <c r="D1395" s="5">
        <v>100</v>
      </c>
      <c r="E1395" s="4"/>
      <c r="F1395" s="6" t="s">
        <v>2072</v>
      </c>
      <c r="G1395" s="4"/>
      <c r="H1395" s="4"/>
      <c r="I1395" s="6" t="s">
        <v>16</v>
      </c>
      <c r="J1395" s="6" t="s">
        <v>17</v>
      </c>
      <c r="K1395" s="6" t="s">
        <v>510</v>
      </c>
    </row>
    <row r="1396" spans="1:11" ht="20">
      <c r="A1396" s="2">
        <v>312223</v>
      </c>
      <c r="B1396" s="3" t="s">
        <v>203</v>
      </c>
      <c r="C1396" s="4" t="s">
        <v>2071</v>
      </c>
      <c r="D1396" s="5">
        <v>100</v>
      </c>
      <c r="E1396" s="4"/>
      <c r="F1396" s="6" t="s">
        <v>2072</v>
      </c>
      <c r="G1396" s="4"/>
      <c r="H1396" s="4"/>
      <c r="I1396" s="6" t="s">
        <v>16</v>
      </c>
      <c r="J1396" s="6" t="s">
        <v>17</v>
      </c>
      <c r="K1396" s="6" t="s">
        <v>510</v>
      </c>
    </row>
    <row r="1397" spans="1:11" ht="30">
      <c r="A1397" s="2">
        <v>342948</v>
      </c>
      <c r="B1397" s="3" t="s">
        <v>19</v>
      </c>
      <c r="C1397" s="4" t="s">
        <v>2073</v>
      </c>
      <c r="D1397" s="5">
        <v>100</v>
      </c>
      <c r="E1397" s="4"/>
      <c r="F1397" s="6" t="s">
        <v>2074</v>
      </c>
      <c r="G1397" s="4" t="s">
        <v>2075</v>
      </c>
      <c r="H1397" s="4" t="s">
        <v>2076</v>
      </c>
      <c r="I1397" s="6" t="s">
        <v>2077</v>
      </c>
      <c r="J1397" s="6" t="s">
        <v>17</v>
      </c>
      <c r="K1397" s="6" t="s">
        <v>103</v>
      </c>
    </row>
    <row r="1398" spans="1:11">
      <c r="A1398" s="2">
        <v>342948</v>
      </c>
      <c r="B1398" s="3" t="s">
        <v>19</v>
      </c>
      <c r="C1398" s="4" t="s">
        <v>2078</v>
      </c>
      <c r="D1398" s="5">
        <v>100</v>
      </c>
      <c r="E1398" s="4"/>
      <c r="F1398" s="6" t="s">
        <v>616</v>
      </c>
      <c r="G1398" s="4"/>
      <c r="H1398" s="4" t="s">
        <v>310</v>
      </c>
      <c r="I1398" s="6" t="s">
        <v>73</v>
      </c>
      <c r="J1398" s="6" t="s">
        <v>17</v>
      </c>
      <c r="K1398" s="6" t="s">
        <v>2079</v>
      </c>
    </row>
    <row r="1399" spans="1:11">
      <c r="A1399" s="2">
        <v>343073</v>
      </c>
      <c r="B1399" s="3" t="s">
        <v>76</v>
      </c>
      <c r="C1399" s="4" t="s">
        <v>2080</v>
      </c>
      <c r="D1399" s="5">
        <v>100</v>
      </c>
      <c r="E1399" s="4"/>
      <c r="F1399" s="6" t="s">
        <v>1620</v>
      </c>
      <c r="G1399" s="4"/>
      <c r="H1399" s="4"/>
      <c r="I1399" s="6" t="s">
        <v>16</v>
      </c>
      <c r="J1399" s="6" t="s">
        <v>17</v>
      </c>
      <c r="K1399" s="6" t="s">
        <v>434</v>
      </c>
    </row>
    <row r="1400" spans="1:11">
      <c r="A1400" s="2">
        <v>312223</v>
      </c>
      <c r="B1400" s="3" t="s">
        <v>203</v>
      </c>
      <c r="C1400" s="4" t="s">
        <v>2080</v>
      </c>
      <c r="D1400" s="5">
        <v>100</v>
      </c>
      <c r="E1400" s="4"/>
      <c r="F1400" s="6" t="s">
        <v>1620</v>
      </c>
      <c r="G1400" s="4"/>
      <c r="H1400" s="4"/>
      <c r="I1400" s="6" t="s">
        <v>16</v>
      </c>
      <c r="J1400" s="6" t="s">
        <v>17</v>
      </c>
      <c r="K1400" s="6" t="s">
        <v>434</v>
      </c>
    </row>
    <row r="1401" spans="1:11" ht="20">
      <c r="A1401" s="2">
        <v>342948</v>
      </c>
      <c r="B1401" s="3" t="s">
        <v>19</v>
      </c>
      <c r="C1401" s="4" t="s">
        <v>2089</v>
      </c>
      <c r="D1401" s="5">
        <v>100</v>
      </c>
      <c r="E1401" s="4"/>
      <c r="F1401" s="6" t="s">
        <v>139</v>
      </c>
      <c r="G1401" s="4"/>
      <c r="H1401" s="4" t="s">
        <v>287</v>
      </c>
      <c r="I1401" s="6" t="s">
        <v>16</v>
      </c>
      <c r="J1401" s="6" t="s">
        <v>17</v>
      </c>
      <c r="K1401" s="6" t="s">
        <v>218</v>
      </c>
    </row>
    <row r="1402" spans="1:11" ht="23">
      <c r="A1402" s="2">
        <v>343075</v>
      </c>
      <c r="B1402" s="3" t="s">
        <v>55</v>
      </c>
      <c r="C1402" s="4" t="s">
        <v>2105</v>
      </c>
      <c r="D1402" s="5">
        <v>100</v>
      </c>
      <c r="E1402" s="4"/>
      <c r="F1402" s="6" t="s">
        <v>608</v>
      </c>
      <c r="G1402" s="4"/>
      <c r="H1402" s="4"/>
      <c r="I1402" s="6" t="s">
        <v>16</v>
      </c>
      <c r="J1402" s="6" t="s">
        <v>17</v>
      </c>
      <c r="K1402" s="6" t="s">
        <v>113</v>
      </c>
    </row>
    <row r="1403" spans="1:11" ht="20">
      <c r="A1403" s="2">
        <v>342948</v>
      </c>
      <c r="B1403" s="3" t="s">
        <v>19</v>
      </c>
      <c r="C1403" s="4" t="s">
        <v>2106</v>
      </c>
      <c r="D1403" s="5">
        <v>100</v>
      </c>
      <c r="E1403" s="4"/>
      <c r="F1403" s="6" t="s">
        <v>21</v>
      </c>
      <c r="G1403" s="4"/>
      <c r="H1403" s="4"/>
      <c r="I1403" s="6" t="s">
        <v>223</v>
      </c>
      <c r="J1403" s="6" t="s">
        <v>17</v>
      </c>
      <c r="K1403" s="6" t="s">
        <v>393</v>
      </c>
    </row>
    <row r="1404" spans="1:11" ht="23">
      <c r="A1404" s="2">
        <v>343005</v>
      </c>
      <c r="B1404" s="3" t="s">
        <v>55</v>
      </c>
      <c r="C1404" s="4" t="s">
        <v>2107</v>
      </c>
      <c r="D1404" s="5">
        <v>100</v>
      </c>
      <c r="E1404" s="4"/>
      <c r="F1404" s="6" t="s">
        <v>1369</v>
      </c>
      <c r="G1404" s="4"/>
      <c r="H1404" s="4"/>
      <c r="I1404" s="6" t="s">
        <v>16</v>
      </c>
      <c r="J1404" s="6" t="s">
        <v>17</v>
      </c>
      <c r="K1404" s="6" t="s">
        <v>1724</v>
      </c>
    </row>
    <row r="1405" spans="1:11" ht="20">
      <c r="A1405" s="2">
        <v>361481</v>
      </c>
      <c r="B1405" s="3" t="s">
        <v>19</v>
      </c>
      <c r="C1405" s="4" t="s">
        <v>2107</v>
      </c>
      <c r="D1405" s="5">
        <v>100</v>
      </c>
      <c r="E1405" s="4"/>
      <c r="F1405" s="6" t="s">
        <v>2108</v>
      </c>
      <c r="G1405" s="4" t="s">
        <v>286</v>
      </c>
      <c r="H1405" s="4" t="s">
        <v>72</v>
      </c>
      <c r="I1405" s="6" t="s">
        <v>16</v>
      </c>
      <c r="J1405" s="6" t="s">
        <v>17</v>
      </c>
      <c r="K1405" s="6" t="s">
        <v>1724</v>
      </c>
    </row>
    <row r="1406" spans="1:11" ht="23">
      <c r="A1406" s="2">
        <v>343005</v>
      </c>
      <c r="B1406" s="3" t="s">
        <v>55</v>
      </c>
      <c r="C1406" s="4" t="s">
        <v>2109</v>
      </c>
      <c r="D1406" s="5">
        <v>100</v>
      </c>
      <c r="E1406" s="4"/>
      <c r="F1406" s="6" t="s">
        <v>1369</v>
      </c>
      <c r="G1406" s="4"/>
      <c r="H1406" s="4"/>
      <c r="I1406" s="6" t="s">
        <v>16</v>
      </c>
      <c r="J1406" s="6" t="s">
        <v>17</v>
      </c>
      <c r="K1406" s="6" t="s">
        <v>1724</v>
      </c>
    </row>
    <row r="1407" spans="1:11" ht="20">
      <c r="A1407" s="2">
        <v>361481</v>
      </c>
      <c r="B1407" s="3" t="s">
        <v>19</v>
      </c>
      <c r="C1407" s="4" t="s">
        <v>2109</v>
      </c>
      <c r="D1407" s="5">
        <v>100</v>
      </c>
      <c r="E1407" s="4"/>
      <c r="F1407" s="6" t="s">
        <v>2108</v>
      </c>
      <c r="G1407" s="4" t="s">
        <v>286</v>
      </c>
      <c r="H1407" s="4" t="s">
        <v>72</v>
      </c>
      <c r="I1407" s="6" t="s">
        <v>16</v>
      </c>
      <c r="J1407" s="6" t="s">
        <v>17</v>
      </c>
      <c r="K1407" s="6" t="s">
        <v>1724</v>
      </c>
    </row>
    <row r="1408" spans="1:11">
      <c r="A1408" s="2">
        <v>342948</v>
      </c>
      <c r="B1408" s="3" t="s">
        <v>19</v>
      </c>
      <c r="C1408" s="4" t="s">
        <v>2114</v>
      </c>
      <c r="D1408" s="5">
        <v>100</v>
      </c>
      <c r="E1408" s="4"/>
      <c r="F1408" s="6" t="s">
        <v>27</v>
      </c>
      <c r="G1408" s="4"/>
      <c r="H1408" s="4" t="s">
        <v>287</v>
      </c>
      <c r="I1408" s="6" t="s">
        <v>91</v>
      </c>
      <c r="J1408" s="6" t="s">
        <v>17</v>
      </c>
      <c r="K1408" s="6" t="s">
        <v>92</v>
      </c>
    </row>
    <row r="1409" spans="1:11" ht="20">
      <c r="A1409" s="2">
        <v>342948</v>
      </c>
      <c r="B1409" s="3" t="s">
        <v>19</v>
      </c>
      <c r="C1409" s="4" t="s">
        <v>2115</v>
      </c>
      <c r="D1409" s="5">
        <v>100</v>
      </c>
      <c r="E1409" s="4"/>
      <c r="F1409" s="6" t="s">
        <v>226</v>
      </c>
      <c r="G1409" s="4"/>
      <c r="H1409" s="4" t="s">
        <v>60</v>
      </c>
      <c r="I1409" s="6" t="s">
        <v>16</v>
      </c>
      <c r="J1409" s="6" t="s">
        <v>17</v>
      </c>
      <c r="K1409" s="6" t="s">
        <v>463</v>
      </c>
    </row>
    <row r="1410" spans="1:11" ht="23">
      <c r="A1410" s="2">
        <v>342964</v>
      </c>
      <c r="B1410" s="3" t="s">
        <v>13</v>
      </c>
      <c r="C1410" s="4" t="s">
        <v>2116</v>
      </c>
      <c r="D1410" s="5">
        <v>100</v>
      </c>
      <c r="E1410" s="4"/>
      <c r="F1410" s="6" t="s">
        <v>536</v>
      </c>
      <c r="G1410" s="4"/>
      <c r="H1410" s="4"/>
      <c r="I1410" s="6" t="s">
        <v>2117</v>
      </c>
      <c r="J1410" s="6" t="s">
        <v>17</v>
      </c>
      <c r="K1410" s="6" t="s">
        <v>2118</v>
      </c>
    </row>
    <row r="1411" spans="1:11" ht="23">
      <c r="A1411" s="2">
        <v>343005</v>
      </c>
      <c r="B1411" s="3" t="s">
        <v>55</v>
      </c>
      <c r="C1411" s="4" t="s">
        <v>2122</v>
      </c>
      <c r="D1411" s="5">
        <v>100</v>
      </c>
      <c r="E1411" s="4"/>
      <c r="F1411" s="6" t="s">
        <v>2123</v>
      </c>
      <c r="G1411" s="4"/>
      <c r="H1411" s="4"/>
      <c r="I1411" s="6" t="s">
        <v>16</v>
      </c>
      <c r="J1411" s="6" t="s">
        <v>17</v>
      </c>
      <c r="K1411" s="6" t="s">
        <v>827</v>
      </c>
    </row>
    <row r="1412" spans="1:11" ht="20">
      <c r="A1412" s="2">
        <v>342948</v>
      </c>
      <c r="B1412" s="3" t="s">
        <v>19</v>
      </c>
      <c r="C1412" s="4" t="s">
        <v>2128</v>
      </c>
      <c r="D1412" s="5">
        <v>100</v>
      </c>
      <c r="E1412" s="4"/>
      <c r="F1412" s="6" t="s">
        <v>83</v>
      </c>
      <c r="G1412" s="4"/>
      <c r="H1412" s="4" t="s">
        <v>137</v>
      </c>
      <c r="I1412" s="6" t="s">
        <v>98</v>
      </c>
      <c r="J1412" s="6" t="s">
        <v>17</v>
      </c>
      <c r="K1412" s="6" t="s">
        <v>103</v>
      </c>
    </row>
    <row r="1413" spans="1:11" ht="23">
      <c r="A1413" s="2">
        <v>343005</v>
      </c>
      <c r="B1413" s="3" t="s">
        <v>55</v>
      </c>
      <c r="C1413" s="4" t="s">
        <v>2129</v>
      </c>
      <c r="D1413" s="5">
        <v>100</v>
      </c>
      <c r="E1413" s="4"/>
      <c r="F1413" s="6" t="s">
        <v>282</v>
      </c>
      <c r="G1413" s="4"/>
      <c r="H1413" s="4"/>
      <c r="I1413" s="6" t="s">
        <v>16</v>
      </c>
      <c r="J1413" s="6" t="s">
        <v>17</v>
      </c>
      <c r="K1413" s="6" t="s">
        <v>316</v>
      </c>
    </row>
    <row r="1414" spans="1:11" ht="23">
      <c r="A1414" s="2">
        <v>342964</v>
      </c>
      <c r="B1414" s="3" t="s">
        <v>13</v>
      </c>
      <c r="C1414" s="4" t="s">
        <v>2130</v>
      </c>
      <c r="D1414" s="5">
        <v>100</v>
      </c>
      <c r="E1414" s="4"/>
      <c r="F1414" s="6" t="s">
        <v>195</v>
      </c>
      <c r="G1414" s="4"/>
      <c r="H1414" s="4" t="s">
        <v>287</v>
      </c>
      <c r="I1414" s="6" t="s">
        <v>49</v>
      </c>
      <c r="J1414" s="6" t="s">
        <v>17</v>
      </c>
      <c r="K1414" s="6" t="s">
        <v>453</v>
      </c>
    </row>
    <row r="1415" spans="1:11" ht="20">
      <c r="A1415" s="2">
        <v>342948</v>
      </c>
      <c r="B1415" s="3" t="s">
        <v>19</v>
      </c>
      <c r="C1415" s="4" t="s">
        <v>2133</v>
      </c>
      <c r="D1415" s="5">
        <v>100</v>
      </c>
      <c r="E1415" s="4"/>
      <c r="F1415" s="6" t="s">
        <v>190</v>
      </c>
      <c r="G1415" s="4" t="s">
        <v>2134</v>
      </c>
      <c r="H1415" s="4" t="s">
        <v>1556</v>
      </c>
      <c r="I1415" s="6" t="s">
        <v>2135</v>
      </c>
      <c r="J1415" s="6" t="s">
        <v>17</v>
      </c>
      <c r="K1415" s="6" t="s">
        <v>2136</v>
      </c>
    </row>
    <row r="1416" spans="1:11" ht="20">
      <c r="A1416" s="2">
        <v>342948</v>
      </c>
      <c r="B1416" s="3" t="s">
        <v>19</v>
      </c>
      <c r="C1416" s="4" t="s">
        <v>2137</v>
      </c>
      <c r="D1416" s="5">
        <v>100</v>
      </c>
      <c r="E1416" s="4"/>
      <c r="F1416" s="6" t="s">
        <v>226</v>
      </c>
      <c r="G1416" s="4"/>
      <c r="H1416" s="4" t="s">
        <v>72</v>
      </c>
      <c r="I1416" s="6" t="s">
        <v>16</v>
      </c>
      <c r="J1416" s="6" t="s">
        <v>17</v>
      </c>
      <c r="K1416" s="6" t="s">
        <v>2138</v>
      </c>
    </row>
    <row r="1417" spans="1:11" ht="23">
      <c r="A1417" s="2">
        <v>343005</v>
      </c>
      <c r="B1417" s="3" t="s">
        <v>55</v>
      </c>
      <c r="C1417" s="4" t="s">
        <v>2139</v>
      </c>
      <c r="D1417" s="5">
        <v>100</v>
      </c>
      <c r="E1417" s="4"/>
      <c r="F1417" s="6" t="s">
        <v>1002</v>
      </c>
      <c r="G1417" s="4"/>
      <c r="H1417" s="4"/>
      <c r="I1417" s="6" t="s">
        <v>16</v>
      </c>
      <c r="J1417" s="6" t="s">
        <v>17</v>
      </c>
      <c r="K1417" s="6" t="s">
        <v>510</v>
      </c>
    </row>
    <row r="1418" spans="1:11" ht="23">
      <c r="A1418" s="2">
        <v>342964</v>
      </c>
      <c r="B1418" s="3" t="s">
        <v>13</v>
      </c>
      <c r="C1418" s="4" t="s">
        <v>2140</v>
      </c>
      <c r="D1418" s="5">
        <v>100</v>
      </c>
      <c r="E1418" s="4"/>
      <c r="F1418" s="6" t="s">
        <v>493</v>
      </c>
      <c r="G1418" s="4"/>
      <c r="H1418" s="4"/>
      <c r="I1418" s="6" t="s">
        <v>16</v>
      </c>
      <c r="J1418" s="6" t="s">
        <v>17</v>
      </c>
      <c r="K1418" s="6" t="s">
        <v>154</v>
      </c>
    </row>
    <row r="1419" spans="1:11" ht="23">
      <c r="A1419" s="2">
        <v>343005</v>
      </c>
      <c r="B1419" s="3" t="s">
        <v>55</v>
      </c>
      <c r="C1419" s="4" t="s">
        <v>2142</v>
      </c>
      <c r="D1419" s="5">
        <v>100</v>
      </c>
      <c r="E1419" s="4"/>
      <c r="F1419" s="6" t="s">
        <v>725</v>
      </c>
      <c r="G1419" s="4"/>
      <c r="H1419" s="4"/>
      <c r="I1419" s="6" t="s">
        <v>16</v>
      </c>
      <c r="J1419" s="6" t="s">
        <v>17</v>
      </c>
      <c r="K1419" s="6" t="s">
        <v>23</v>
      </c>
    </row>
    <row r="1420" spans="1:11" ht="20">
      <c r="A1420" s="2">
        <v>342948</v>
      </c>
      <c r="B1420" s="3" t="s">
        <v>19</v>
      </c>
      <c r="C1420" s="4" t="s">
        <v>2145</v>
      </c>
      <c r="D1420" s="5">
        <v>100</v>
      </c>
      <c r="E1420" s="4"/>
      <c r="F1420" s="6" t="s">
        <v>21</v>
      </c>
      <c r="G1420" s="4"/>
      <c r="H1420" s="4"/>
      <c r="I1420" s="6" t="s">
        <v>91</v>
      </c>
      <c r="J1420" s="6" t="s">
        <v>17</v>
      </c>
      <c r="K1420" s="6" t="s">
        <v>92</v>
      </c>
    </row>
    <row r="1421" spans="1:11" ht="23">
      <c r="A1421" s="2">
        <v>343005</v>
      </c>
      <c r="B1421" s="3" t="s">
        <v>55</v>
      </c>
      <c r="C1421" s="4" t="s">
        <v>2146</v>
      </c>
      <c r="D1421" s="5">
        <v>100</v>
      </c>
      <c r="E1421" s="4"/>
      <c r="F1421" s="6" t="s">
        <v>2123</v>
      </c>
      <c r="G1421" s="4"/>
      <c r="H1421" s="4"/>
      <c r="I1421" s="6" t="s">
        <v>16</v>
      </c>
      <c r="J1421" s="6" t="s">
        <v>17</v>
      </c>
      <c r="K1421" s="6" t="s">
        <v>619</v>
      </c>
    </row>
    <row r="1422" spans="1:11" ht="20">
      <c r="A1422" s="2">
        <v>361481</v>
      </c>
      <c r="B1422" s="3" t="s">
        <v>19</v>
      </c>
      <c r="C1422" s="4" t="s">
        <v>2152</v>
      </c>
      <c r="D1422" s="5">
        <v>100</v>
      </c>
      <c r="E1422" s="4"/>
      <c r="F1422" s="6" t="s">
        <v>2153</v>
      </c>
      <c r="G1422" s="4"/>
      <c r="H1422" s="4"/>
      <c r="I1422" s="6" t="s">
        <v>16</v>
      </c>
      <c r="J1422" s="6" t="s">
        <v>17</v>
      </c>
      <c r="K1422" s="6" t="s">
        <v>378</v>
      </c>
    </row>
    <row r="1423" spans="1:11" ht="40">
      <c r="A1423" s="2">
        <v>361481</v>
      </c>
      <c r="B1423" s="3" t="s">
        <v>19</v>
      </c>
      <c r="C1423" s="4" t="s">
        <v>2154</v>
      </c>
      <c r="D1423" s="5">
        <v>100</v>
      </c>
      <c r="E1423" s="4"/>
      <c r="F1423" s="6" t="s">
        <v>380</v>
      </c>
      <c r="G1423" s="4" t="s">
        <v>2155</v>
      </c>
      <c r="H1423" s="4" t="s">
        <v>1548</v>
      </c>
      <c r="I1423" s="6" t="s">
        <v>49</v>
      </c>
      <c r="J1423" s="6" t="s">
        <v>17</v>
      </c>
      <c r="K1423" s="6" t="s">
        <v>2156</v>
      </c>
    </row>
    <row r="1424" spans="1:11" ht="20">
      <c r="A1424" s="2">
        <v>342948</v>
      </c>
      <c r="B1424" s="3" t="s">
        <v>19</v>
      </c>
      <c r="C1424" s="4" t="s">
        <v>2163</v>
      </c>
      <c r="D1424" s="5">
        <v>100</v>
      </c>
      <c r="E1424" s="4"/>
      <c r="F1424" s="6" t="s">
        <v>52</v>
      </c>
      <c r="G1424" s="4"/>
      <c r="H1424" s="4" t="s">
        <v>2164</v>
      </c>
      <c r="I1424" s="6" t="s">
        <v>49</v>
      </c>
      <c r="J1424" s="6" t="s">
        <v>17</v>
      </c>
      <c r="K1424" s="6" t="s">
        <v>50</v>
      </c>
    </row>
    <row r="1425" spans="1:11" ht="30">
      <c r="A1425" s="2">
        <v>342948</v>
      </c>
      <c r="B1425" s="3" t="s">
        <v>19</v>
      </c>
      <c r="C1425" s="4" t="s">
        <v>2165</v>
      </c>
      <c r="D1425" s="5">
        <v>100</v>
      </c>
      <c r="E1425" s="4"/>
      <c r="F1425" s="6" t="s">
        <v>2166</v>
      </c>
      <c r="G1425" s="4" t="s">
        <v>2167</v>
      </c>
      <c r="H1425" s="4" t="s">
        <v>283</v>
      </c>
      <c r="I1425" s="6" t="s">
        <v>223</v>
      </c>
      <c r="J1425" s="6" t="s">
        <v>17</v>
      </c>
      <c r="K1425" s="6" t="s">
        <v>393</v>
      </c>
    </row>
    <row r="1426" spans="1:11" ht="30">
      <c r="A1426" s="2">
        <v>343075</v>
      </c>
      <c r="B1426" s="3" t="s">
        <v>55</v>
      </c>
      <c r="C1426" s="4" t="s">
        <v>2172</v>
      </c>
      <c r="D1426" s="5">
        <v>100</v>
      </c>
      <c r="E1426" s="4"/>
      <c r="F1426" s="6" t="s">
        <v>122</v>
      </c>
      <c r="G1426" s="4" t="s">
        <v>2173</v>
      </c>
      <c r="H1426" s="4" t="s">
        <v>2174</v>
      </c>
      <c r="I1426" s="6" t="s">
        <v>279</v>
      </c>
      <c r="J1426" s="6" t="s">
        <v>17</v>
      </c>
      <c r="K1426" s="6" t="s">
        <v>2175</v>
      </c>
    </row>
    <row r="1427" spans="1:11" ht="20">
      <c r="A1427" s="2">
        <v>342948</v>
      </c>
      <c r="B1427" s="3" t="s">
        <v>19</v>
      </c>
      <c r="C1427" s="4" t="s">
        <v>2176</v>
      </c>
      <c r="D1427" s="5">
        <v>100</v>
      </c>
      <c r="E1427" s="4"/>
      <c r="F1427" s="6" t="s">
        <v>75</v>
      </c>
      <c r="G1427" s="4" t="s">
        <v>286</v>
      </c>
      <c r="H1427" s="4" t="s">
        <v>287</v>
      </c>
      <c r="I1427" s="6" t="s">
        <v>16</v>
      </c>
      <c r="J1427" s="6" t="s">
        <v>17</v>
      </c>
      <c r="K1427" s="6" t="s">
        <v>2177</v>
      </c>
    </row>
    <row r="1428" spans="1:11" ht="30">
      <c r="A1428" s="2">
        <v>343005</v>
      </c>
      <c r="B1428" s="3" t="s">
        <v>55</v>
      </c>
      <c r="C1428" s="4" t="s">
        <v>2183</v>
      </c>
      <c r="D1428" s="5">
        <v>100</v>
      </c>
      <c r="E1428" s="4"/>
      <c r="F1428" s="6" t="s">
        <v>231</v>
      </c>
      <c r="G1428" s="4"/>
      <c r="H1428" s="4" t="s">
        <v>1548</v>
      </c>
      <c r="I1428" s="6" t="s">
        <v>279</v>
      </c>
      <c r="J1428" s="6" t="s">
        <v>17</v>
      </c>
      <c r="K1428" s="6" t="s">
        <v>280</v>
      </c>
    </row>
    <row r="1429" spans="1:11" ht="20">
      <c r="A1429" s="2">
        <v>342948</v>
      </c>
      <c r="B1429" s="3" t="s">
        <v>19</v>
      </c>
      <c r="C1429" s="4" t="s">
        <v>2184</v>
      </c>
      <c r="D1429" s="5">
        <v>100</v>
      </c>
      <c r="E1429" s="4"/>
      <c r="F1429" s="6" t="s">
        <v>21</v>
      </c>
      <c r="G1429" s="4"/>
      <c r="H1429" s="4" t="s">
        <v>2185</v>
      </c>
      <c r="I1429" s="6" t="s">
        <v>16</v>
      </c>
      <c r="J1429" s="6" t="s">
        <v>17</v>
      </c>
      <c r="K1429" s="6" t="s">
        <v>2186</v>
      </c>
    </row>
    <row r="1430" spans="1:11" ht="23">
      <c r="A1430" s="2">
        <v>342964</v>
      </c>
      <c r="B1430" s="3" t="s">
        <v>13</v>
      </c>
      <c r="C1430" s="4" t="s">
        <v>2187</v>
      </c>
      <c r="D1430" s="5">
        <v>100</v>
      </c>
      <c r="E1430" s="4"/>
      <c r="F1430" s="6" t="s">
        <v>428</v>
      </c>
      <c r="G1430" s="4"/>
      <c r="H1430" s="4"/>
      <c r="I1430" s="6" t="s">
        <v>16</v>
      </c>
      <c r="J1430" s="6" t="s">
        <v>17</v>
      </c>
      <c r="K1430" s="6" t="s">
        <v>25</v>
      </c>
    </row>
    <row r="1431" spans="1:11" ht="20">
      <c r="A1431" s="2">
        <v>342948</v>
      </c>
      <c r="B1431" s="3" t="s">
        <v>19</v>
      </c>
      <c r="C1431" s="4" t="s">
        <v>2188</v>
      </c>
      <c r="D1431" s="5">
        <v>100</v>
      </c>
      <c r="E1431" s="4"/>
      <c r="F1431" s="6" t="s">
        <v>21</v>
      </c>
      <c r="G1431" s="4"/>
      <c r="H1431" s="4" t="s">
        <v>2189</v>
      </c>
      <c r="I1431" s="6" t="s">
        <v>91</v>
      </c>
      <c r="J1431" s="6" t="s">
        <v>17</v>
      </c>
      <c r="K1431" s="6" t="s">
        <v>552</v>
      </c>
    </row>
    <row r="1432" spans="1:11" ht="23">
      <c r="A1432" s="2">
        <v>343005</v>
      </c>
      <c r="B1432" s="3" t="s">
        <v>55</v>
      </c>
      <c r="C1432" s="4" t="s">
        <v>2190</v>
      </c>
      <c r="D1432" s="5">
        <v>100</v>
      </c>
      <c r="E1432" s="4"/>
      <c r="F1432" s="6" t="s">
        <v>1002</v>
      </c>
      <c r="G1432" s="4"/>
      <c r="H1432" s="4" t="s">
        <v>283</v>
      </c>
      <c r="I1432" s="6" t="s">
        <v>273</v>
      </c>
      <c r="J1432" s="6" t="s">
        <v>17</v>
      </c>
      <c r="K1432" s="6" t="s">
        <v>396</v>
      </c>
    </row>
    <row r="1433" spans="1:11" ht="20">
      <c r="A1433" s="2">
        <v>342948</v>
      </c>
      <c r="B1433" s="3" t="s">
        <v>19</v>
      </c>
      <c r="C1433" s="4" t="s">
        <v>2210</v>
      </c>
      <c r="D1433" s="5">
        <v>100</v>
      </c>
      <c r="E1433" s="4"/>
      <c r="F1433" s="6" t="s">
        <v>27</v>
      </c>
      <c r="G1433" s="4"/>
      <c r="H1433" s="4"/>
      <c r="I1433" s="6" t="s">
        <v>16</v>
      </c>
      <c r="J1433" s="6" t="s">
        <v>17</v>
      </c>
      <c r="K1433" s="6" t="s">
        <v>183</v>
      </c>
    </row>
    <row r="1434" spans="1:11" ht="20">
      <c r="A1434" s="2">
        <v>361481</v>
      </c>
      <c r="B1434" s="3" t="s">
        <v>19</v>
      </c>
      <c r="C1434" s="4" t="s">
        <v>2216</v>
      </c>
      <c r="D1434" s="5">
        <v>100</v>
      </c>
      <c r="E1434" s="4"/>
      <c r="F1434" s="6" t="s">
        <v>1700</v>
      </c>
      <c r="G1434" s="4"/>
      <c r="H1434" s="4" t="s">
        <v>377</v>
      </c>
      <c r="I1434" s="6" t="s">
        <v>16</v>
      </c>
      <c r="J1434" s="6" t="s">
        <v>17</v>
      </c>
      <c r="K1434" s="6" t="s">
        <v>140</v>
      </c>
    </row>
    <row r="1435" spans="1:11" ht="20">
      <c r="A1435" s="2">
        <v>361481</v>
      </c>
      <c r="B1435" s="3" t="s">
        <v>19</v>
      </c>
      <c r="C1435" s="4" t="s">
        <v>2216</v>
      </c>
      <c r="D1435" s="5">
        <v>100</v>
      </c>
      <c r="E1435" s="4"/>
      <c r="F1435" s="6" t="s">
        <v>1700</v>
      </c>
      <c r="G1435" s="4"/>
      <c r="H1435" s="4" t="s">
        <v>377</v>
      </c>
      <c r="I1435" s="6" t="s">
        <v>16</v>
      </c>
      <c r="J1435" s="6" t="s">
        <v>17</v>
      </c>
      <c r="K1435" s="6" t="s">
        <v>140</v>
      </c>
    </row>
    <row r="1436" spans="1:11" ht="20">
      <c r="A1436" s="2">
        <v>361481</v>
      </c>
      <c r="B1436" s="3" t="s">
        <v>19</v>
      </c>
      <c r="C1436" s="4" t="s">
        <v>2217</v>
      </c>
      <c r="D1436" s="5">
        <v>100</v>
      </c>
      <c r="E1436" s="4"/>
      <c r="F1436" s="6" t="s">
        <v>1903</v>
      </c>
      <c r="G1436" s="4"/>
      <c r="H1436" s="4"/>
      <c r="I1436" s="6" t="s">
        <v>16</v>
      </c>
      <c r="J1436" s="6" t="s">
        <v>17</v>
      </c>
      <c r="K1436" s="6" t="s">
        <v>434</v>
      </c>
    </row>
    <row r="1437" spans="1:11">
      <c r="A1437" s="2">
        <v>342948</v>
      </c>
      <c r="B1437" s="3" t="s">
        <v>19</v>
      </c>
      <c r="C1437" s="4" t="s">
        <v>2218</v>
      </c>
      <c r="D1437" s="5">
        <v>100</v>
      </c>
      <c r="E1437" s="4"/>
      <c r="F1437" s="6" t="s">
        <v>125</v>
      </c>
      <c r="G1437" s="4" t="s">
        <v>286</v>
      </c>
      <c r="H1437" s="4" t="s">
        <v>106</v>
      </c>
      <c r="I1437" s="6" t="s">
        <v>16</v>
      </c>
      <c r="J1437" s="6" t="s">
        <v>17</v>
      </c>
      <c r="K1437" s="6" t="s">
        <v>1043</v>
      </c>
    </row>
    <row r="1438" spans="1:11" ht="23">
      <c r="A1438" s="2">
        <v>343075</v>
      </c>
      <c r="B1438" s="3" t="s">
        <v>55</v>
      </c>
      <c r="C1438" s="4" t="s">
        <v>2220</v>
      </c>
      <c r="D1438" s="5">
        <v>100</v>
      </c>
      <c r="E1438" s="4"/>
      <c r="F1438" s="6" t="s">
        <v>142</v>
      </c>
      <c r="G1438" s="4"/>
      <c r="H1438" s="4"/>
      <c r="I1438" s="6" t="s">
        <v>243</v>
      </c>
      <c r="J1438" s="6" t="s">
        <v>17</v>
      </c>
      <c r="K1438" s="6" t="s">
        <v>2221</v>
      </c>
    </row>
    <row r="1439" spans="1:11" ht="30">
      <c r="A1439" s="2">
        <v>342948</v>
      </c>
      <c r="B1439" s="3" t="s">
        <v>19</v>
      </c>
      <c r="C1439" s="4" t="s">
        <v>2364</v>
      </c>
      <c r="D1439" s="5">
        <v>100</v>
      </c>
      <c r="E1439" s="4"/>
      <c r="F1439" s="6" t="s">
        <v>97</v>
      </c>
      <c r="G1439" s="4"/>
      <c r="H1439" s="4" t="s">
        <v>2365</v>
      </c>
      <c r="I1439" s="6" t="s">
        <v>16</v>
      </c>
      <c r="J1439" s="6" t="s">
        <v>17</v>
      </c>
      <c r="K1439" s="6" t="s">
        <v>2006</v>
      </c>
    </row>
    <row r="1440" spans="1:11" ht="20">
      <c r="A1440" s="2">
        <v>342948</v>
      </c>
      <c r="B1440" s="3" t="s">
        <v>19</v>
      </c>
      <c r="C1440" s="4" t="s">
        <v>2374</v>
      </c>
      <c r="D1440" s="5">
        <v>100</v>
      </c>
      <c r="E1440" s="4"/>
      <c r="F1440" s="6" t="s">
        <v>75</v>
      </c>
      <c r="G1440" s="4"/>
      <c r="H1440" s="4" t="s">
        <v>2375</v>
      </c>
      <c r="I1440" s="6" t="s">
        <v>16</v>
      </c>
      <c r="J1440" s="6" t="s">
        <v>17</v>
      </c>
      <c r="K1440" s="6" t="s">
        <v>25</v>
      </c>
    </row>
    <row r="1441" spans="1:11" ht="23">
      <c r="A1441" s="2">
        <v>343005</v>
      </c>
      <c r="B1441" s="3" t="s">
        <v>55</v>
      </c>
      <c r="C1441" s="4" t="s">
        <v>2462</v>
      </c>
      <c r="D1441" s="5">
        <v>100</v>
      </c>
      <c r="E1441" s="4"/>
      <c r="F1441" s="6" t="s">
        <v>1369</v>
      </c>
      <c r="G1441" s="4"/>
      <c r="H1441" s="4"/>
      <c r="I1441" s="6" t="s">
        <v>16</v>
      </c>
      <c r="J1441" s="6" t="s">
        <v>17</v>
      </c>
      <c r="K1441" s="6" t="s">
        <v>2463</v>
      </c>
    </row>
    <row r="1442" spans="1:11" ht="23">
      <c r="A1442" s="2">
        <v>343005</v>
      </c>
      <c r="B1442" s="3" t="s">
        <v>55</v>
      </c>
      <c r="C1442" s="4" t="s">
        <v>2464</v>
      </c>
      <c r="D1442" s="5">
        <v>100</v>
      </c>
      <c r="E1442" s="4"/>
      <c r="F1442" s="6" t="s">
        <v>436</v>
      </c>
      <c r="G1442" s="4"/>
      <c r="H1442" s="4"/>
      <c r="I1442" s="6" t="s">
        <v>16</v>
      </c>
      <c r="J1442" s="6" t="s">
        <v>17</v>
      </c>
      <c r="K1442" s="6" t="s">
        <v>378</v>
      </c>
    </row>
    <row r="1443" spans="1:11" ht="30">
      <c r="A1443" s="2">
        <v>343076</v>
      </c>
      <c r="B1443" s="3" t="s">
        <v>19</v>
      </c>
      <c r="C1443" s="4" t="s">
        <v>2495</v>
      </c>
      <c r="D1443" s="5">
        <v>100</v>
      </c>
      <c r="E1443" s="4"/>
      <c r="F1443" s="6" t="s">
        <v>178</v>
      </c>
      <c r="G1443" s="4"/>
      <c r="H1443" s="4"/>
      <c r="I1443" s="6" t="s">
        <v>16</v>
      </c>
      <c r="J1443" s="6" t="s">
        <v>17</v>
      </c>
      <c r="K1443" s="6" t="s">
        <v>463</v>
      </c>
    </row>
    <row r="1444" spans="1:11" ht="20">
      <c r="A1444" s="2">
        <v>381165</v>
      </c>
      <c r="B1444" s="3" t="s">
        <v>76</v>
      </c>
      <c r="C1444" s="4" t="s">
        <v>77</v>
      </c>
      <c r="D1444" s="5">
        <v>90.31</v>
      </c>
      <c r="E1444" s="4" t="s">
        <v>78</v>
      </c>
      <c r="F1444" s="6" t="s">
        <v>79</v>
      </c>
      <c r="G1444" s="4"/>
      <c r="H1444" s="4"/>
      <c r="I1444" s="6" t="s">
        <v>80</v>
      </c>
      <c r="J1444" s="6" t="s">
        <v>17</v>
      </c>
      <c r="K1444" s="6" t="s">
        <v>81</v>
      </c>
    </row>
    <row r="1445" spans="1:11" ht="20">
      <c r="A1445" s="2">
        <v>381165</v>
      </c>
      <c r="B1445" s="3" t="s">
        <v>76</v>
      </c>
      <c r="C1445" s="4" t="s">
        <v>757</v>
      </c>
      <c r="D1445" s="5">
        <v>90.31</v>
      </c>
      <c r="E1445" s="4" t="s">
        <v>78</v>
      </c>
      <c r="F1445" s="6" t="s">
        <v>79</v>
      </c>
      <c r="G1445" s="4"/>
      <c r="H1445" s="4"/>
      <c r="I1445" s="6" t="s">
        <v>80</v>
      </c>
      <c r="J1445" s="6" t="s">
        <v>17</v>
      </c>
      <c r="K1445" s="6" t="s">
        <v>81</v>
      </c>
    </row>
    <row r="1446" spans="1:11" ht="20">
      <c r="A1446" s="2">
        <v>381165</v>
      </c>
      <c r="B1446" s="3" t="s">
        <v>76</v>
      </c>
      <c r="C1446" s="4" t="s">
        <v>788</v>
      </c>
      <c r="D1446" s="5">
        <v>90.31</v>
      </c>
      <c r="E1446" s="4" t="s">
        <v>78</v>
      </c>
      <c r="F1446" s="6" t="s">
        <v>79</v>
      </c>
      <c r="G1446" s="4"/>
      <c r="H1446" s="4"/>
      <c r="I1446" s="6" t="s">
        <v>80</v>
      </c>
      <c r="J1446" s="6" t="s">
        <v>17</v>
      </c>
      <c r="K1446" s="6" t="s">
        <v>81</v>
      </c>
    </row>
    <row r="1447" spans="1:11" ht="20">
      <c r="A1447" s="2">
        <v>381165</v>
      </c>
      <c r="B1447" s="3" t="s">
        <v>76</v>
      </c>
      <c r="C1447" s="4" t="s">
        <v>798</v>
      </c>
      <c r="D1447" s="5">
        <v>90.31</v>
      </c>
      <c r="E1447" s="4" t="s">
        <v>78</v>
      </c>
      <c r="F1447" s="6" t="s">
        <v>79</v>
      </c>
      <c r="G1447" s="4"/>
      <c r="H1447" s="4"/>
      <c r="I1447" s="6" t="s">
        <v>80</v>
      </c>
      <c r="J1447" s="6" t="s">
        <v>17</v>
      </c>
      <c r="K1447" s="6" t="s">
        <v>81</v>
      </c>
    </row>
    <row r="1448" spans="1:11" ht="20">
      <c r="A1448" s="2">
        <v>381165</v>
      </c>
      <c r="B1448" s="3" t="s">
        <v>76</v>
      </c>
      <c r="C1448" s="4" t="s">
        <v>802</v>
      </c>
      <c r="D1448" s="5">
        <v>90.31</v>
      </c>
      <c r="E1448" s="4" t="s">
        <v>78</v>
      </c>
      <c r="F1448" s="6" t="s">
        <v>79</v>
      </c>
      <c r="G1448" s="4"/>
      <c r="H1448" s="4"/>
      <c r="I1448" s="6" t="s">
        <v>80</v>
      </c>
      <c r="J1448" s="6" t="s">
        <v>17</v>
      </c>
      <c r="K1448" s="6" t="s">
        <v>81</v>
      </c>
    </row>
    <row r="1449" spans="1:11" ht="20">
      <c r="A1449" s="2">
        <v>381165</v>
      </c>
      <c r="B1449" s="3" t="s">
        <v>76</v>
      </c>
      <c r="C1449" s="4" t="s">
        <v>820</v>
      </c>
      <c r="D1449" s="5">
        <v>90.31</v>
      </c>
      <c r="E1449" s="4" t="s">
        <v>78</v>
      </c>
      <c r="F1449" s="6" t="s">
        <v>79</v>
      </c>
      <c r="G1449" s="4"/>
      <c r="H1449" s="4"/>
      <c r="I1449" s="6" t="s">
        <v>80</v>
      </c>
      <c r="J1449" s="6" t="s">
        <v>17</v>
      </c>
      <c r="K1449" s="6" t="s">
        <v>81</v>
      </c>
    </row>
    <row r="1450" spans="1:11" ht="20">
      <c r="A1450" s="2">
        <v>381165</v>
      </c>
      <c r="B1450" s="3" t="s">
        <v>76</v>
      </c>
      <c r="C1450" s="4" t="s">
        <v>941</v>
      </c>
      <c r="D1450" s="5">
        <v>90.31</v>
      </c>
      <c r="E1450" s="4" t="s">
        <v>78</v>
      </c>
      <c r="F1450" s="6" t="s">
        <v>79</v>
      </c>
      <c r="G1450" s="4"/>
      <c r="H1450" s="4"/>
      <c r="I1450" s="6" t="s">
        <v>80</v>
      </c>
      <c r="J1450" s="6" t="s">
        <v>17</v>
      </c>
      <c r="K1450" s="6" t="s">
        <v>81</v>
      </c>
    </row>
    <row r="1451" spans="1:11" ht="20">
      <c r="A1451" s="2">
        <v>381165</v>
      </c>
      <c r="B1451" s="3" t="s">
        <v>76</v>
      </c>
      <c r="C1451" s="4" t="s">
        <v>974</v>
      </c>
      <c r="D1451" s="5">
        <v>90.31</v>
      </c>
      <c r="E1451" s="4" t="s">
        <v>78</v>
      </c>
      <c r="F1451" s="6" t="s">
        <v>79</v>
      </c>
      <c r="G1451" s="4"/>
      <c r="H1451" s="4"/>
      <c r="I1451" s="6" t="s">
        <v>80</v>
      </c>
      <c r="J1451" s="6" t="s">
        <v>17</v>
      </c>
      <c r="K1451" s="6" t="s">
        <v>81</v>
      </c>
    </row>
    <row r="1452" spans="1:11" ht="20">
      <c r="A1452" s="2">
        <v>381165</v>
      </c>
      <c r="B1452" s="3" t="s">
        <v>76</v>
      </c>
      <c r="C1452" s="4" t="s">
        <v>1816</v>
      </c>
      <c r="D1452" s="5">
        <v>90.31</v>
      </c>
      <c r="E1452" s="4" t="s">
        <v>78</v>
      </c>
      <c r="F1452" s="6" t="s">
        <v>79</v>
      </c>
      <c r="G1452" s="4"/>
      <c r="H1452" s="4"/>
      <c r="I1452" s="6" t="s">
        <v>80</v>
      </c>
      <c r="J1452" s="6" t="s">
        <v>17</v>
      </c>
      <c r="K1452" s="6" t="s">
        <v>81</v>
      </c>
    </row>
    <row r="1453" spans="1:11" ht="20">
      <c r="A1453" s="2">
        <v>381165</v>
      </c>
      <c r="B1453" s="3" t="s">
        <v>76</v>
      </c>
      <c r="C1453" s="4" t="s">
        <v>1933</v>
      </c>
      <c r="D1453" s="5">
        <v>90.31</v>
      </c>
      <c r="E1453" s="4" t="s">
        <v>78</v>
      </c>
      <c r="F1453" s="6" t="s">
        <v>79</v>
      </c>
      <c r="G1453" s="4"/>
      <c r="H1453" s="4"/>
      <c r="I1453" s="6" t="s">
        <v>80</v>
      </c>
      <c r="J1453" s="6" t="s">
        <v>17</v>
      </c>
      <c r="K1453" s="6" t="s">
        <v>81</v>
      </c>
    </row>
    <row r="1454" spans="1:11" ht="20">
      <c r="A1454" s="2">
        <v>381165</v>
      </c>
      <c r="B1454" s="3" t="s">
        <v>76</v>
      </c>
      <c r="C1454" s="4" t="s">
        <v>2028</v>
      </c>
      <c r="D1454" s="5">
        <v>90.31</v>
      </c>
      <c r="E1454" s="4" t="s">
        <v>78</v>
      </c>
      <c r="F1454" s="6" t="s">
        <v>79</v>
      </c>
      <c r="G1454" s="4"/>
      <c r="H1454" s="4"/>
      <c r="I1454" s="6" t="s">
        <v>80</v>
      </c>
      <c r="J1454" s="6" t="s">
        <v>17</v>
      </c>
      <c r="K1454" s="6" t="s">
        <v>81</v>
      </c>
    </row>
    <row r="1455" spans="1:11" ht="20">
      <c r="A1455" s="2">
        <v>381165</v>
      </c>
      <c r="B1455" s="3" t="s">
        <v>76</v>
      </c>
      <c r="C1455" s="4" t="s">
        <v>2282</v>
      </c>
      <c r="D1455" s="5">
        <v>90.31</v>
      </c>
      <c r="E1455" s="4" t="s">
        <v>2517</v>
      </c>
      <c r="F1455" s="6" t="s">
        <v>79</v>
      </c>
      <c r="G1455" s="4"/>
      <c r="H1455" s="4"/>
      <c r="I1455" s="6" t="s">
        <v>16</v>
      </c>
      <c r="J1455" s="6" t="s">
        <v>17</v>
      </c>
      <c r="K1455" s="6" t="s">
        <v>722</v>
      </c>
    </row>
    <row r="1456" spans="1:11" ht="23">
      <c r="A1456" s="2">
        <v>343074</v>
      </c>
      <c r="B1456" s="3" t="s">
        <v>13</v>
      </c>
      <c r="C1456" s="4" t="s">
        <v>2226</v>
      </c>
      <c r="D1456" s="5">
        <v>90</v>
      </c>
      <c r="E1456" s="4"/>
      <c r="F1456" s="6" t="s">
        <v>539</v>
      </c>
      <c r="G1456" s="4"/>
      <c r="H1456" s="4"/>
      <c r="I1456" s="6" t="s">
        <v>16</v>
      </c>
      <c r="J1456" s="6" t="s">
        <v>17</v>
      </c>
      <c r="K1456" s="6" t="s">
        <v>880</v>
      </c>
    </row>
    <row r="1457" spans="1:11" ht="20">
      <c r="A1457" s="2">
        <v>559996</v>
      </c>
      <c r="B1457" s="3" t="s">
        <v>19</v>
      </c>
      <c r="C1457" s="4" t="s">
        <v>2378</v>
      </c>
      <c r="D1457" s="5">
        <v>76.349999999999994</v>
      </c>
      <c r="E1457" s="4"/>
      <c r="F1457" s="6" t="s">
        <v>2394</v>
      </c>
      <c r="G1457" s="4"/>
      <c r="H1457" s="4"/>
      <c r="I1457" s="6" t="s">
        <v>16</v>
      </c>
      <c r="J1457" s="6" t="s">
        <v>17</v>
      </c>
      <c r="K1457" s="6" t="s">
        <v>1310</v>
      </c>
    </row>
    <row r="1458" spans="1:11" ht="20">
      <c r="A1458" s="2">
        <v>361481</v>
      </c>
      <c r="B1458" s="3" t="s">
        <v>19</v>
      </c>
      <c r="C1458" s="4" t="s">
        <v>240</v>
      </c>
      <c r="D1458" s="5">
        <v>75</v>
      </c>
      <c r="E1458" s="4"/>
      <c r="F1458" s="6" t="s">
        <v>241</v>
      </c>
      <c r="G1458" s="4"/>
      <c r="H1458" s="4" t="s">
        <v>242</v>
      </c>
      <c r="I1458" s="6" t="s">
        <v>243</v>
      </c>
      <c r="J1458" s="6" t="s">
        <v>17</v>
      </c>
      <c r="K1458" s="6" t="s">
        <v>244</v>
      </c>
    </row>
    <row r="1459" spans="1:11" ht="20">
      <c r="A1459" s="2">
        <v>342948</v>
      </c>
      <c r="B1459" s="3" t="s">
        <v>19</v>
      </c>
      <c r="C1459" s="4" t="s">
        <v>423</v>
      </c>
      <c r="D1459" s="5">
        <v>75</v>
      </c>
      <c r="E1459" s="4"/>
      <c r="F1459" s="6" t="s">
        <v>424</v>
      </c>
      <c r="G1459" s="4" t="s">
        <v>425</v>
      </c>
      <c r="H1459" s="4" t="s">
        <v>426</v>
      </c>
      <c r="I1459" s="6" t="s">
        <v>16</v>
      </c>
      <c r="J1459" s="6" t="s">
        <v>17</v>
      </c>
      <c r="K1459" s="6" t="s">
        <v>123</v>
      </c>
    </row>
    <row r="1460" spans="1:11">
      <c r="A1460" s="2">
        <v>342948</v>
      </c>
      <c r="B1460" s="3" t="s">
        <v>19</v>
      </c>
      <c r="C1460" s="4" t="s">
        <v>494</v>
      </c>
      <c r="D1460" s="5">
        <v>75</v>
      </c>
      <c r="E1460" s="4"/>
      <c r="F1460" s="6" t="s">
        <v>139</v>
      </c>
      <c r="G1460" s="4"/>
      <c r="H1460" s="4"/>
      <c r="I1460" s="6" t="s">
        <v>16</v>
      </c>
      <c r="J1460" s="6" t="s">
        <v>17</v>
      </c>
      <c r="K1460" s="6" t="s">
        <v>54</v>
      </c>
    </row>
    <row r="1461" spans="1:11" ht="23">
      <c r="A1461" s="2">
        <v>343005</v>
      </c>
      <c r="B1461" s="3" t="s">
        <v>55</v>
      </c>
      <c r="C1461" s="4" t="s">
        <v>816</v>
      </c>
      <c r="D1461" s="5">
        <v>75</v>
      </c>
      <c r="E1461" s="4"/>
      <c r="F1461" s="6" t="s">
        <v>817</v>
      </c>
      <c r="G1461" s="4"/>
      <c r="H1461" s="4" t="s">
        <v>426</v>
      </c>
      <c r="I1461" s="6" t="s">
        <v>16</v>
      </c>
      <c r="J1461" s="6" t="s">
        <v>17</v>
      </c>
      <c r="K1461" s="6" t="s">
        <v>419</v>
      </c>
    </row>
    <row r="1462" spans="1:11">
      <c r="A1462" s="2">
        <v>342948</v>
      </c>
      <c r="B1462" s="3" t="s">
        <v>19</v>
      </c>
      <c r="C1462" s="4" t="s">
        <v>1162</v>
      </c>
      <c r="D1462" s="5">
        <v>75</v>
      </c>
      <c r="E1462" s="4"/>
      <c r="F1462" s="6" t="s">
        <v>63</v>
      </c>
      <c r="G1462" s="4"/>
      <c r="H1462" s="4" t="s">
        <v>382</v>
      </c>
      <c r="I1462" s="6" t="s">
        <v>16</v>
      </c>
      <c r="J1462" s="6" t="s">
        <v>17</v>
      </c>
      <c r="K1462" s="6" t="s">
        <v>18</v>
      </c>
    </row>
    <row r="1463" spans="1:11">
      <c r="A1463" s="2">
        <v>342948</v>
      </c>
      <c r="B1463" s="3" t="s">
        <v>19</v>
      </c>
      <c r="C1463" s="4" t="s">
        <v>1221</v>
      </c>
      <c r="D1463" s="5">
        <v>75</v>
      </c>
      <c r="E1463" s="4"/>
      <c r="F1463" s="6" t="s">
        <v>21</v>
      </c>
      <c r="G1463" s="4"/>
      <c r="H1463" s="4" t="s">
        <v>287</v>
      </c>
      <c r="I1463" s="6" t="s">
        <v>16</v>
      </c>
      <c r="J1463" s="6" t="s">
        <v>17</v>
      </c>
      <c r="K1463" s="6" t="s">
        <v>368</v>
      </c>
    </row>
    <row r="1464" spans="1:11" ht="20">
      <c r="A1464" s="2">
        <v>342948</v>
      </c>
      <c r="B1464" s="3" t="s">
        <v>19</v>
      </c>
      <c r="C1464" s="4" t="s">
        <v>1526</v>
      </c>
      <c r="D1464" s="5">
        <v>75</v>
      </c>
      <c r="E1464" s="4"/>
      <c r="F1464" s="6" t="s">
        <v>88</v>
      </c>
      <c r="G1464" s="4" t="s">
        <v>1527</v>
      </c>
      <c r="H1464" s="4" t="s">
        <v>823</v>
      </c>
      <c r="I1464" s="6" t="s">
        <v>16</v>
      </c>
      <c r="J1464" s="6" t="s">
        <v>17</v>
      </c>
      <c r="K1464" s="6" t="s">
        <v>54</v>
      </c>
    </row>
    <row r="1465" spans="1:11" ht="20">
      <c r="A1465" s="2">
        <v>342948</v>
      </c>
      <c r="B1465" s="3" t="s">
        <v>19</v>
      </c>
      <c r="C1465" s="4" t="s">
        <v>1557</v>
      </c>
      <c r="D1465" s="5">
        <v>75</v>
      </c>
      <c r="E1465" s="4"/>
      <c r="F1465" s="6" t="s">
        <v>185</v>
      </c>
      <c r="G1465" s="4" t="s">
        <v>172</v>
      </c>
      <c r="H1465" s="4" t="s">
        <v>841</v>
      </c>
      <c r="I1465" s="6" t="s">
        <v>1558</v>
      </c>
      <c r="J1465" s="6" t="s">
        <v>17</v>
      </c>
      <c r="K1465" s="6" t="s">
        <v>1226</v>
      </c>
    </row>
    <row r="1466" spans="1:11" ht="23">
      <c r="A1466" s="2">
        <v>342964</v>
      </c>
      <c r="B1466" s="3" t="s">
        <v>13</v>
      </c>
      <c r="C1466" s="4" t="s">
        <v>1646</v>
      </c>
      <c r="D1466" s="5">
        <v>75</v>
      </c>
      <c r="E1466" s="4"/>
      <c r="F1466" s="6" t="s">
        <v>195</v>
      </c>
      <c r="G1466" s="4"/>
      <c r="H1466" s="4"/>
      <c r="I1466" s="6" t="s">
        <v>16</v>
      </c>
      <c r="J1466" s="6" t="s">
        <v>17</v>
      </c>
      <c r="K1466" s="6" t="s">
        <v>123</v>
      </c>
    </row>
    <row r="1467" spans="1:11" ht="23">
      <c r="A1467" s="2">
        <v>342964</v>
      </c>
      <c r="B1467" s="3" t="s">
        <v>13</v>
      </c>
      <c r="C1467" s="4" t="s">
        <v>1764</v>
      </c>
      <c r="D1467" s="5">
        <v>75</v>
      </c>
      <c r="E1467" s="4"/>
      <c r="F1467" s="6" t="s">
        <v>48</v>
      </c>
      <c r="G1467" s="4"/>
      <c r="H1467" s="4"/>
      <c r="I1467" s="6" t="s">
        <v>16</v>
      </c>
      <c r="J1467" s="6" t="s">
        <v>17</v>
      </c>
      <c r="K1467" s="6" t="s">
        <v>966</v>
      </c>
    </row>
    <row r="1468" spans="1:11" ht="23">
      <c r="A1468" s="2">
        <v>343075</v>
      </c>
      <c r="B1468" s="3" t="s">
        <v>55</v>
      </c>
      <c r="C1468" s="4" t="s">
        <v>1818</v>
      </c>
      <c r="D1468" s="5">
        <v>75</v>
      </c>
      <c r="E1468" s="4"/>
      <c r="F1468" s="6" t="s">
        <v>608</v>
      </c>
      <c r="G1468" s="4"/>
      <c r="H1468" s="4"/>
      <c r="I1468" s="6" t="s">
        <v>273</v>
      </c>
      <c r="J1468" s="6" t="s">
        <v>17</v>
      </c>
      <c r="K1468" s="6" t="s">
        <v>1343</v>
      </c>
    </row>
    <row r="1469" spans="1:11" ht="20">
      <c r="A1469" s="2">
        <v>342948</v>
      </c>
      <c r="B1469" s="3" t="s">
        <v>19</v>
      </c>
      <c r="C1469" s="4" t="s">
        <v>1981</v>
      </c>
      <c r="D1469" s="5">
        <v>75</v>
      </c>
      <c r="E1469" s="4"/>
      <c r="F1469" s="6" t="s">
        <v>83</v>
      </c>
      <c r="G1469" s="4"/>
      <c r="H1469" s="4"/>
      <c r="I1469" s="6" t="s">
        <v>1530</v>
      </c>
      <c r="J1469" s="6" t="s">
        <v>17</v>
      </c>
      <c r="K1469" s="6" t="s">
        <v>1982</v>
      </c>
    </row>
    <row r="1470" spans="1:11" ht="30">
      <c r="A1470" s="2">
        <v>342948</v>
      </c>
      <c r="B1470" s="3" t="s">
        <v>19</v>
      </c>
      <c r="C1470" s="4" t="s">
        <v>2158</v>
      </c>
      <c r="D1470" s="5">
        <v>75</v>
      </c>
      <c r="E1470" s="4"/>
      <c r="F1470" s="6" t="s">
        <v>1104</v>
      </c>
      <c r="G1470" s="4" t="s">
        <v>2159</v>
      </c>
      <c r="H1470" s="4" t="s">
        <v>426</v>
      </c>
      <c r="I1470" s="6" t="s">
        <v>2160</v>
      </c>
      <c r="J1470" s="6" t="s">
        <v>17</v>
      </c>
      <c r="K1470" s="6" t="s">
        <v>92</v>
      </c>
    </row>
    <row r="1471" spans="1:11" ht="30">
      <c r="A1471" s="2">
        <v>342948</v>
      </c>
      <c r="B1471" s="3" t="s">
        <v>19</v>
      </c>
      <c r="C1471" s="4" t="s">
        <v>2211</v>
      </c>
      <c r="D1471" s="5">
        <v>75</v>
      </c>
      <c r="E1471" s="4"/>
      <c r="F1471" s="6" t="s">
        <v>285</v>
      </c>
      <c r="G1471" s="4" t="s">
        <v>2212</v>
      </c>
      <c r="H1471" s="4" t="s">
        <v>2213</v>
      </c>
      <c r="I1471" s="6" t="s">
        <v>2214</v>
      </c>
      <c r="J1471" s="6" t="s">
        <v>17</v>
      </c>
      <c r="K1471" s="6" t="s">
        <v>2215</v>
      </c>
    </row>
    <row r="1472" spans="1:11" ht="30">
      <c r="A1472" s="2">
        <v>343076</v>
      </c>
      <c r="B1472" s="3" t="s">
        <v>19</v>
      </c>
      <c r="C1472" s="4" t="s">
        <v>2306</v>
      </c>
      <c r="D1472" s="5">
        <v>74.73</v>
      </c>
      <c r="E1472" s="4" t="s">
        <v>2504</v>
      </c>
      <c r="F1472" s="6" t="s">
        <v>1592</v>
      </c>
      <c r="G1472" s="4"/>
      <c r="H1472" s="4"/>
      <c r="I1472" s="6" t="s">
        <v>80</v>
      </c>
      <c r="J1472" s="6" t="s">
        <v>17</v>
      </c>
      <c r="K1472" s="6" t="s">
        <v>81</v>
      </c>
    </row>
    <row r="1473" spans="1:11" ht="20">
      <c r="A1473" s="2">
        <v>361481</v>
      </c>
      <c r="B1473" s="3" t="s">
        <v>19</v>
      </c>
      <c r="C1473" s="4" t="s">
        <v>1299</v>
      </c>
      <c r="D1473" s="5">
        <v>60</v>
      </c>
      <c r="E1473" s="4"/>
      <c r="F1473" s="6" t="s">
        <v>1300</v>
      </c>
      <c r="G1473" s="4"/>
      <c r="H1473" s="4"/>
      <c r="I1473" s="6" t="s">
        <v>49</v>
      </c>
      <c r="J1473" s="6" t="s">
        <v>17</v>
      </c>
      <c r="K1473" s="6" t="s">
        <v>50</v>
      </c>
    </row>
    <row r="1474" spans="1:11" ht="23">
      <c r="A1474" s="2">
        <v>342964</v>
      </c>
      <c r="B1474" s="3" t="s">
        <v>13</v>
      </c>
      <c r="C1474" s="4" t="s">
        <v>1934</v>
      </c>
      <c r="D1474" s="5">
        <v>60</v>
      </c>
      <c r="E1474" s="4"/>
      <c r="F1474" s="6" t="s">
        <v>48</v>
      </c>
      <c r="G1474" s="4"/>
      <c r="H1474" s="4"/>
      <c r="I1474" s="6" t="s">
        <v>91</v>
      </c>
      <c r="J1474" s="6" t="s">
        <v>17</v>
      </c>
      <c r="K1474" s="6" t="s">
        <v>92</v>
      </c>
    </row>
    <row r="1475" spans="1:11" ht="20">
      <c r="A1475" s="2">
        <v>361481</v>
      </c>
      <c r="B1475" s="3" t="s">
        <v>19</v>
      </c>
      <c r="C1475" s="4" t="s">
        <v>2238</v>
      </c>
      <c r="D1475" s="5">
        <v>52.17</v>
      </c>
      <c r="E1475" s="4"/>
      <c r="F1475" s="6" t="s">
        <v>505</v>
      </c>
      <c r="G1475" s="4"/>
      <c r="H1475" s="4"/>
      <c r="I1475" s="6" t="s">
        <v>49</v>
      </c>
      <c r="J1475" s="6" t="s">
        <v>17</v>
      </c>
      <c r="K1475" s="6" t="s">
        <v>453</v>
      </c>
    </row>
    <row r="1476" spans="1:11" ht="30">
      <c r="A1476" s="2">
        <v>343073</v>
      </c>
      <c r="B1476" s="3" t="s">
        <v>76</v>
      </c>
      <c r="C1476" s="4" t="s">
        <v>895</v>
      </c>
      <c r="D1476" s="5">
        <v>50</v>
      </c>
      <c r="E1476" s="4"/>
      <c r="F1476" s="6" t="s">
        <v>896</v>
      </c>
      <c r="G1476" s="4" t="s">
        <v>286</v>
      </c>
      <c r="H1476" s="4" t="s">
        <v>897</v>
      </c>
      <c r="I1476" s="6" t="s">
        <v>898</v>
      </c>
      <c r="J1476" s="6" t="s">
        <v>17</v>
      </c>
      <c r="K1476" s="6" t="s">
        <v>854</v>
      </c>
    </row>
    <row r="1477" spans="1:11" ht="30">
      <c r="A1477" s="2">
        <v>312223</v>
      </c>
      <c r="B1477" s="3" t="s">
        <v>203</v>
      </c>
      <c r="C1477" s="4" t="s">
        <v>895</v>
      </c>
      <c r="D1477" s="5">
        <v>50</v>
      </c>
      <c r="E1477" s="4"/>
      <c r="F1477" s="6" t="s">
        <v>896</v>
      </c>
      <c r="G1477" s="4" t="s">
        <v>286</v>
      </c>
      <c r="H1477" s="4" t="s">
        <v>897</v>
      </c>
      <c r="I1477" s="6" t="s">
        <v>898</v>
      </c>
      <c r="J1477" s="6" t="s">
        <v>17</v>
      </c>
      <c r="K1477" s="6" t="s">
        <v>854</v>
      </c>
    </row>
    <row r="1478" spans="1:11" ht="20">
      <c r="A1478" s="2">
        <v>343073</v>
      </c>
      <c r="B1478" s="3" t="s">
        <v>76</v>
      </c>
      <c r="C1478" s="4" t="s">
        <v>1079</v>
      </c>
      <c r="D1478" s="5">
        <v>50</v>
      </c>
      <c r="E1478" s="4"/>
      <c r="F1478" s="6" t="s">
        <v>1080</v>
      </c>
      <c r="G1478" s="4"/>
      <c r="H1478" s="4"/>
      <c r="I1478" s="6" t="s">
        <v>49</v>
      </c>
      <c r="J1478" s="6" t="s">
        <v>17</v>
      </c>
      <c r="K1478" s="6" t="s">
        <v>537</v>
      </c>
    </row>
    <row r="1479" spans="1:11" ht="20">
      <c r="A1479" s="2">
        <v>312223</v>
      </c>
      <c r="B1479" s="3" t="s">
        <v>203</v>
      </c>
      <c r="C1479" s="4" t="s">
        <v>1079</v>
      </c>
      <c r="D1479" s="5">
        <v>50</v>
      </c>
      <c r="E1479" s="4"/>
      <c r="F1479" s="6" t="s">
        <v>1080</v>
      </c>
      <c r="G1479" s="4"/>
      <c r="H1479" s="4"/>
      <c r="I1479" s="6" t="s">
        <v>49</v>
      </c>
      <c r="J1479" s="6" t="s">
        <v>17</v>
      </c>
      <c r="K1479" s="6" t="s">
        <v>537</v>
      </c>
    </row>
    <row r="1480" spans="1:11" ht="40">
      <c r="A1480" s="2">
        <v>343073</v>
      </c>
      <c r="B1480" s="3" t="s">
        <v>76</v>
      </c>
      <c r="C1480" s="4" t="s">
        <v>2317</v>
      </c>
      <c r="D1480" s="5">
        <v>37.5</v>
      </c>
      <c r="E1480" s="4" t="s">
        <v>2328</v>
      </c>
      <c r="F1480" s="6" t="s">
        <v>2329</v>
      </c>
      <c r="G1480" s="4"/>
      <c r="H1480" s="4"/>
      <c r="I1480" s="6" t="s">
        <v>16</v>
      </c>
      <c r="J1480" s="6" t="s">
        <v>17</v>
      </c>
      <c r="K1480" s="6" t="s">
        <v>23</v>
      </c>
    </row>
    <row r="1481" spans="1:11" ht="23">
      <c r="A1481" s="2">
        <v>343075</v>
      </c>
      <c r="B1481" s="3" t="s">
        <v>55</v>
      </c>
      <c r="C1481" s="4" t="s">
        <v>1998</v>
      </c>
      <c r="D1481" s="5">
        <v>15</v>
      </c>
      <c r="E1481" s="4" t="s">
        <v>1999</v>
      </c>
      <c r="F1481" s="6" t="s">
        <v>450</v>
      </c>
      <c r="G1481" s="4"/>
      <c r="H1481" s="4"/>
      <c r="I1481" s="6" t="s">
        <v>80</v>
      </c>
      <c r="J1481" s="6" t="s">
        <v>17</v>
      </c>
      <c r="K1481" s="6" t="s">
        <v>81</v>
      </c>
    </row>
    <row r="1483" spans="1:11" ht="19">
      <c r="A1483" s="81" t="s">
        <v>0</v>
      </c>
      <c r="B1483" s="81"/>
      <c r="C1483" s="81"/>
      <c r="D1483" s="81"/>
      <c r="E1483" s="81"/>
      <c r="F1483" s="81"/>
      <c r="G1483" s="81"/>
      <c r="H1483" s="81"/>
      <c r="I1483" s="81"/>
      <c r="J1483" s="81"/>
      <c r="K1483" s="81"/>
    </row>
    <row r="1484" spans="1:11" ht="19">
      <c r="A1484" s="79" t="s">
        <v>1</v>
      </c>
      <c r="B1484" s="79"/>
      <c r="C1484" s="79"/>
      <c r="D1484" s="79"/>
      <c r="E1484" s="79"/>
      <c r="F1484" s="79"/>
      <c r="G1484" s="79"/>
      <c r="H1484" s="79"/>
      <c r="I1484" s="79"/>
      <c r="J1484" s="79"/>
      <c r="K1484" s="79"/>
    </row>
    <row r="1485" spans="1:11">
      <c r="A1485" s="80" t="s">
        <v>2536</v>
      </c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</row>
  </sheetData>
  <mergeCells count="3">
    <mergeCell ref="A1483:K1483"/>
    <mergeCell ref="A1484:K1484"/>
    <mergeCell ref="A1485:K1485"/>
  </mergeCells>
  <hyperlinks>
    <hyperlink ref="A756" r:id="rId1" display="http://204.65.203.5/public/342964.pdf" xr:uid="{6AB37BFE-F8DA-4C9A-8E0E-DC83B6BC9208}"/>
    <hyperlink ref="A869" r:id="rId2" display="http://204.65.203.5/public/342948.pdf" xr:uid="{FA30E800-1DDD-4232-89B0-B86F7853196B}"/>
    <hyperlink ref="A870" r:id="rId3" display="http://204.65.203.5/public/342948.pdf" xr:uid="{D445CE8F-F96E-4903-A5DC-A4B19B29EE40}"/>
    <hyperlink ref="A871" r:id="rId4" display="http://204.65.203.5/public/342948.pdf" xr:uid="{B7B42079-61E4-417C-AE9E-5F844799D4DD}"/>
    <hyperlink ref="A56" r:id="rId5" display="http://204.65.203.5/public/361481.pdf" xr:uid="{E7091EE0-62A4-407E-AABE-47DB3489E841}"/>
    <hyperlink ref="A441" r:id="rId6" display="http://204.65.203.5/public/343076.pdf" xr:uid="{B9DFFE2C-B20E-48E1-B61D-4D8F0282749B}"/>
    <hyperlink ref="A126" r:id="rId7" display="http://204.65.203.5/public/343076.pdf" xr:uid="{07DB5398-F802-4D52-A57E-7EC598B371FC}"/>
    <hyperlink ref="A872" r:id="rId8" display="http://204.65.203.5/public/342964.pdf" xr:uid="{91350BE5-38A4-454D-AB83-922B72310994}"/>
    <hyperlink ref="A57" r:id="rId9" display="http://204.65.203.5/public/342948.pdf" xr:uid="{C4F46062-D4E5-4722-A499-8C05F1061D70}"/>
    <hyperlink ref="A58" r:id="rId10" display="http://204.65.203.5/public/343075.pdf" xr:uid="{00C1430A-F362-4E65-A4E2-FC3DB3AEF9D3}"/>
    <hyperlink ref="A200" r:id="rId11" display="http://204.65.203.5/public/343076.pdf" xr:uid="{81B3078D-CBC5-46EA-A138-AD30008D3CB5}"/>
    <hyperlink ref="A873" r:id="rId12" display="http://204.65.203.5/public/342948.pdf" xr:uid="{937549E3-F2A8-499C-8751-65A80263BAAB}"/>
    <hyperlink ref="A201" r:id="rId13" display="http://204.65.203.5/public/343076.pdf" xr:uid="{C9E32860-B3C8-4AEA-B5E4-F202AA68ABC5}"/>
    <hyperlink ref="A874" r:id="rId14" display="http://204.65.203.5/public/343005.pdf" xr:uid="{C9A0C5F7-0B3B-4562-8AE2-F7AEB39DB4A5}"/>
    <hyperlink ref="A442" r:id="rId15" display="http://204.65.203.5/public/343075.pdf" xr:uid="{58CB43A8-A63B-474B-9E6E-96D7451CA864}"/>
    <hyperlink ref="A443" r:id="rId16" display="http://204.65.203.5/public/342948.pdf" xr:uid="{B3237E91-9ABA-4E5D-8985-F5C7A4906B88}"/>
    <hyperlink ref="A1444" r:id="rId17" display="http://204.65.203.5/public/381165.pdf" xr:uid="{18184DDE-0F6F-4490-88E9-E6F7C44A1683}"/>
    <hyperlink ref="A875" r:id="rId18" display="http://204.65.203.5/public/342948.pdf" xr:uid="{356069FE-387F-490E-AECE-51913A89945B}"/>
    <hyperlink ref="A876" r:id="rId19" display="http://204.65.203.5/public/342948.pdf" xr:uid="{13B8F6B6-F854-43A2-BEE3-DC7CD4534E8E}"/>
    <hyperlink ref="A877" r:id="rId20" display="http://204.65.203.5/public/342964.pdf" xr:uid="{075F750B-FA80-4E72-B1DE-8F77A8BFF220}"/>
    <hyperlink ref="A878" r:id="rId21" display="http://204.65.203.5/public/342948.pdf" xr:uid="{7E755316-6BE6-4E28-BA85-9FC269D7E63B}"/>
    <hyperlink ref="A661" r:id="rId22" display="http://204.65.203.5/public/342948.pdf" xr:uid="{DCE56F39-2532-49D1-A672-C78A58BC4A91}"/>
    <hyperlink ref="A879" r:id="rId23" display="http://204.65.203.5/public/342948.pdf" xr:uid="{93FA12C6-6016-4459-9649-C46A13013F5E}"/>
    <hyperlink ref="A880" r:id="rId24" display="http://204.65.203.5/public/342948.pdf" xr:uid="{CA22F7C8-DD4D-450B-864B-697B72866EC9}"/>
    <hyperlink ref="A881" r:id="rId25" display="http://204.65.203.5/public/343005.pdf" xr:uid="{77B3751C-6B75-4611-8EE7-2ED6D8354B4A}"/>
    <hyperlink ref="A202" r:id="rId26" display="http://204.65.203.5/public/343076.pdf" xr:uid="{2562FBB2-A109-4A47-AE20-7D4C55C0C2E0}"/>
    <hyperlink ref="A203" r:id="rId27" display="http://204.65.203.5/public/323103.pdf" xr:uid="{5DE8F27C-9F5F-4D92-83B4-DBFEA754666A}"/>
    <hyperlink ref="A757" r:id="rId28" display="http://204.65.203.5/public/361481.pdf" xr:uid="{F179E26B-8D95-4B7E-9FE3-7278E154E184}"/>
    <hyperlink ref="A882" r:id="rId29" display="http://204.65.203.5/public/361481.pdf" xr:uid="{5CD1AD6D-894A-4726-BFF0-C323784FDBB8}"/>
    <hyperlink ref="A883" r:id="rId30" display="http://204.65.203.5/public/342948.pdf" xr:uid="{5D7D2FB9-A957-4B96-AF22-549807FBD168}"/>
    <hyperlink ref="A884" r:id="rId31" display="http://204.65.203.5/public/343005.pdf" xr:uid="{8DA40EFF-F34F-42EB-902E-F6B958AAD7C6}"/>
    <hyperlink ref="A885" r:id="rId32" display="http://204.65.203.5/public/343075.pdf" xr:uid="{0F6B1264-0E2F-48E1-BBB7-4856D9FC6B7E}"/>
    <hyperlink ref="A758" r:id="rId33" display="http://204.65.203.5/public/342948.pdf" xr:uid="{D5B34B9B-E84A-4524-8A3A-EC1DD9F6B686}"/>
    <hyperlink ref="A444" r:id="rId34" display="http://204.65.203.5/public/343074.pdf" xr:uid="{59EDC720-3AF3-497E-8AE3-7566E22DD1FE}"/>
    <hyperlink ref="A59" r:id="rId35" display="http://204.65.203.5/public/342948.pdf" xr:uid="{9A9637A7-BC60-41CA-9FA5-A5FB89903137}"/>
    <hyperlink ref="A204" r:id="rId36" display="http://204.65.203.5/public/342948.pdf" xr:uid="{684DE62F-0688-4406-8B24-BC1953CF00F2}"/>
    <hyperlink ref="A886" r:id="rId37" display="http://204.65.203.5/public/343075.pdf" xr:uid="{B95EDB28-3FE6-48B1-B8C7-FED9FBDC254C}"/>
    <hyperlink ref="A887" r:id="rId38" display="http://204.65.203.5/public/343075.pdf" xr:uid="{2ED90FBF-6280-456C-8AF9-C17564A7F761}"/>
    <hyperlink ref="A888" r:id="rId39" display="http://204.65.203.5/public/342948.pdf" xr:uid="{E89391AC-6273-476F-B83C-7E67E5864C3B}"/>
    <hyperlink ref="A889" r:id="rId40" display="http://204.65.203.5/public/343076.pdf" xr:uid="{30064292-194D-434A-9D43-C2D35DBC61F6}"/>
    <hyperlink ref="A890" r:id="rId41" display="http://204.65.203.5/public/342948.pdf" xr:uid="{FE1A1512-5350-4D6F-8704-81A31C13058C}"/>
    <hyperlink ref="A420" r:id="rId42" display="http://204.65.203.5/public/343005.pdf" xr:uid="{2F4C685A-27D0-4AC0-B865-18195DEB5F61}"/>
    <hyperlink ref="A445" r:id="rId43" display="http://204.65.203.5/public/343075.pdf" xr:uid="{4B76D115-6286-4FD9-A10B-7C7728EDE04D}"/>
    <hyperlink ref="A891" r:id="rId44" display="http://204.65.203.5/public/343005.pdf" xr:uid="{F1525A68-3334-4E2F-8A96-BFE15A4D7D37}"/>
    <hyperlink ref="A840" r:id="rId45" display="http://204.65.203.5/public/342948.pdf" xr:uid="{6945C4A2-DF34-4780-A36E-A2C45CAD464A}"/>
    <hyperlink ref="A205" r:id="rId46" display="http://204.65.203.5/public/342948.pdf" xr:uid="{2439CF26-3B33-4FA9-BF26-FAF987DA3319}"/>
    <hyperlink ref="A206" r:id="rId47" display="http://204.65.203.5/public/343076.pdf" xr:uid="{F299B89C-4559-46AF-86D3-0607AFEBAF06}"/>
    <hyperlink ref="A892" r:id="rId48" display="http://204.65.203.5/public/343073.pdf" xr:uid="{E47E00FC-CC7D-4F3F-BB07-C7C6F301DD15}"/>
    <hyperlink ref="A893" r:id="rId49" display="http://204.65.203.5/public/342948.pdf" xr:uid="{B2F0B49A-457A-4A3D-81A2-2A4A52F6675F}"/>
    <hyperlink ref="A759" r:id="rId50" display="http://204.65.203.5/public/342948.pdf" xr:uid="{337BB2E8-BF75-4BC6-AC3C-78023DDD403C}"/>
    <hyperlink ref="A894" r:id="rId51" display="http://204.65.203.5/public/342948.pdf" xr:uid="{C00F1DA0-5F8E-4C1B-8C36-084FF855D3A6}"/>
    <hyperlink ref="A895" r:id="rId52" display="http://204.65.203.5/public/342964.pdf" xr:uid="{8AD92B4A-26B9-446D-A3B6-181762BDEE71}"/>
    <hyperlink ref="A896" r:id="rId53" display="http://204.65.203.5/public/343005.pdf" xr:uid="{A23AC65A-14BE-4C64-9644-4C3230DBAA53}"/>
    <hyperlink ref="A662" r:id="rId54" display="http://204.65.203.5/public/342948.pdf" xr:uid="{94ACD955-DF29-4CE9-9A64-C4F8BF75AF4C}"/>
    <hyperlink ref="A663" r:id="rId55" display="http://204.65.203.5/public/312223.pdf" xr:uid="{47D8867E-1D6C-4F4A-955C-951953BCF206}"/>
    <hyperlink ref="A664" r:id="rId56" display="http://204.65.203.5/public/343073.pdf" xr:uid="{B76FBE1B-8ADE-4D44-A36C-4DB49F04DDD4}"/>
    <hyperlink ref="A127" r:id="rId57" display="http://204.65.203.5/public/342948.pdf" xr:uid="{8A14C5DC-B8FC-4A22-BC8F-14E45CD12D49}"/>
    <hyperlink ref="A128" r:id="rId58" display="http://204.65.203.5/public/361481.pdf" xr:uid="{2ABCA0F2-19D6-4350-BAB2-6BFF882A482A}"/>
    <hyperlink ref="A207" r:id="rId59" display="http://204.65.203.5/public/343076.pdf" xr:uid="{EE96FC90-C574-420D-9D21-22F4DF617168}"/>
    <hyperlink ref="A446" r:id="rId60" display="http://204.65.203.5/public/342964.pdf" xr:uid="{F2032916-5E98-4051-9965-B279EEF2C006}"/>
    <hyperlink ref="A760" r:id="rId61" display="http://204.65.203.5/public/342948.pdf" xr:uid="{FF525500-B944-4A8A-AB85-7AA12BEA9994}"/>
    <hyperlink ref="A897" r:id="rId62" display="http://204.65.203.5/public/342948.pdf" xr:uid="{EECB28EE-4DF6-433C-961F-12B7C546B3E8}"/>
    <hyperlink ref="A898" r:id="rId63" display="http://204.65.203.5/public/342948.pdf" xr:uid="{E340DF0F-8371-402C-BEB0-2488E78DC6DE}"/>
    <hyperlink ref="A761" r:id="rId64" display="http://204.65.203.5/public/342948.pdf" xr:uid="{AE6036B8-4101-4B9C-8F43-220347BD929A}"/>
    <hyperlink ref="A899" r:id="rId65" display="http://204.65.203.5/public/342948.pdf" xr:uid="{D105725E-A00F-400E-B515-847C5D7530E5}"/>
    <hyperlink ref="A665" r:id="rId66" display="http://204.65.203.5/public/342964.pdf" xr:uid="{462D9ED2-9D68-4FF2-8B32-9AB42F037BB2}"/>
    <hyperlink ref="A666" r:id="rId67" display="http://204.65.203.5/public/343005.pdf" xr:uid="{D2201F27-2E60-4C32-9773-93898D931F6C}"/>
    <hyperlink ref="A900" r:id="rId68" display="http://204.65.203.5/public/361481.pdf" xr:uid="{E8EDF82A-BD0B-4A00-8BF2-75E30252B3BA}"/>
    <hyperlink ref="A447" r:id="rId69" display="http://204.65.203.5/public/342948.pdf" xr:uid="{8A95B633-BC99-467B-991F-E8A2A3942716}"/>
    <hyperlink ref="A635" r:id="rId70" display="http://204.65.203.5/public/343005.pdf" xr:uid="{3048B7E2-F65E-407A-B95D-56EBD71B9B90}"/>
    <hyperlink ref="A901" r:id="rId71" display="http://204.65.203.5/public/342948.pdf" xr:uid="{417D180F-F13C-4B60-8061-254BC17E32DE}"/>
    <hyperlink ref="A1458" r:id="rId72" display="http://204.65.203.5/public/361481.pdf" xr:uid="{E36E4D19-FDE8-4C80-B327-F278BDFA744D}"/>
    <hyperlink ref="A902" r:id="rId73" display="http://204.65.203.5/public/343005.pdf" xr:uid="{AEA121A3-7FA3-4304-91E9-BA00D7249DD9}"/>
    <hyperlink ref="A762" r:id="rId74" display="http://204.65.203.5/public/342964.pdf" xr:uid="{F1E2CF6B-99AA-4CF3-B450-DADCC66C0084}"/>
    <hyperlink ref="A60" r:id="rId75" display="http://204.65.203.5/public/342948.pdf" xr:uid="{00236584-1C9B-47C4-BB80-B799DCD1B135}"/>
    <hyperlink ref="A903" r:id="rId76" display="http://204.65.203.5/public/343076.pdf" xr:uid="{BD93239F-4C39-4835-9B03-999EC4EB15EE}"/>
    <hyperlink ref="A763" r:id="rId77" display="http://204.65.203.5/public/342964.pdf" xr:uid="{EA3262EE-4667-4DCC-A9DA-1C7CE055D79B}"/>
    <hyperlink ref="A904" r:id="rId78" display="http://204.65.203.5/public/342964.pdf" xr:uid="{7471B117-8F34-4041-BCC2-88988CCDDEFD}"/>
    <hyperlink ref="A448" r:id="rId79" display="http://204.65.203.5/public/342948.pdf" xr:uid="{B14A12BD-F161-4E4F-A573-E6D24ED7AADD}"/>
    <hyperlink ref="A61" r:id="rId80" display="http://204.65.203.5/public/323103.pdf" xr:uid="{3C586DB8-AED7-4222-9D12-DC59BB57959A}"/>
    <hyperlink ref="A43" r:id="rId81" display="http://204.65.203.5/public/401240.pdf" xr:uid="{240AF387-3087-4E4C-A59F-A045680D8B61}"/>
    <hyperlink ref="A62" r:id="rId82" display="http://204.65.203.5/public/343076.pdf" xr:uid="{FB20DF0B-93D7-4EB6-BFF2-2E54559AB0CA}"/>
    <hyperlink ref="A63" r:id="rId83" display="http://204.65.203.5/public/342948.pdf" xr:uid="{E63D33DD-524F-4140-A755-2156F7732B18}"/>
    <hyperlink ref="A449" r:id="rId84" display="http://204.65.203.5/public/343073.pdf" xr:uid="{5F2C00C6-75BE-44F7-8E32-2632DC934CA1}"/>
    <hyperlink ref="A208" r:id="rId85" display="http://204.65.203.5/public/343075.pdf" xr:uid="{D1111098-2F22-42D3-AE49-9EDE1F218B16}"/>
    <hyperlink ref="A450" r:id="rId86" display="http://204.65.203.5/public/343076.pdf" xr:uid="{6280DDC4-C51D-414F-B204-6B7675B478F6}"/>
    <hyperlink ref="A905" r:id="rId87" display="http://204.65.203.5/public/343005.pdf" xr:uid="{0DE76762-E802-4895-80D9-E1C88724D3B4}"/>
    <hyperlink ref="A764" r:id="rId88" display="http://204.65.203.5/public/342948.pdf" xr:uid="{9C9F932F-D0B0-41B0-BF3E-76F0A075BC69}"/>
    <hyperlink ref="A906" r:id="rId89" display="http://204.65.203.5/public/342964.pdf" xr:uid="{ADF423E4-C10C-40B8-A3AB-D04643B473A7}"/>
    <hyperlink ref="A209" r:id="rId90" display="http://204.65.203.5/public/401240.pdf" xr:uid="{5C3FB1FC-B48B-485F-AD4C-224B6E16F272}"/>
    <hyperlink ref="A765" r:id="rId91" display="http://204.65.203.5/public/342948.pdf" xr:uid="{C677375F-34D7-421D-B139-C1217D8DCCA0}"/>
    <hyperlink ref="A451" r:id="rId92" display="http://204.65.203.5/public/342964.pdf" xr:uid="{ACF7AD6D-3C53-4CBF-98EB-1378BC5BD08E}"/>
    <hyperlink ref="A907" r:id="rId93" display="http://204.65.203.5/public/342948.pdf" xr:uid="{916D2099-7897-407C-89C4-692AA399ECE0}"/>
    <hyperlink ref="A667" r:id="rId94" display="http://204.65.203.5/public/343074.pdf" xr:uid="{DB1F7232-99AE-4793-B4F6-DE9D6D7F2193}"/>
    <hyperlink ref="A452" r:id="rId95" display="http://204.65.203.5/public/401240.pdf" xr:uid="{2FAFBEFE-562F-4238-97B7-2EABA37AFC22}"/>
    <hyperlink ref="A908" r:id="rId96" display="http://204.65.203.5/public/343005.pdf" xr:uid="{3782E9DC-2EDD-482A-89B9-2AF0CF5F82BE}"/>
    <hyperlink ref="A668" r:id="rId97" display="http://204.65.203.5/public/401240.pdf" xr:uid="{8D4046EE-2036-4871-8A4A-6BBCC083E36D}"/>
    <hyperlink ref="A453" r:id="rId98" display="http://204.65.203.5/public/343075.pdf" xr:uid="{BBC18E58-5B40-4686-BE6A-8A4AF69A3E0E}"/>
    <hyperlink ref="A909" r:id="rId99" display="http://204.65.203.5/public/343005.pdf" xr:uid="{0AB54C74-C353-49DF-980F-19BE19D70B69}"/>
    <hyperlink ref="A910" r:id="rId100" display="http://204.65.203.5/public/342948.pdf" xr:uid="{2D4169A9-6DBB-412F-BA01-B8B70AFF945D}"/>
    <hyperlink ref="A210" r:id="rId101" display="http://204.65.203.5/public/343073.pdf" xr:uid="{9C5A1132-434A-4CF5-A9D0-41FB8CEA49ED}"/>
    <hyperlink ref="A911" r:id="rId102" display="http://204.65.203.5/public/343074.pdf" xr:uid="{6F41D9C1-4D39-4E90-A6C1-3EC0C79C4290}"/>
    <hyperlink ref="A454" r:id="rId103" display="http://204.65.203.5/public/342948.pdf" xr:uid="{29E9B6DB-6665-40E1-94AB-8B23E1AC3741}"/>
    <hyperlink ref="A612" r:id="rId104" display="http://204.65.203.5/public/343073.pdf" xr:uid="{0CACE44C-0F2E-4904-BC99-42A7D3F4C764}"/>
    <hyperlink ref="A669" r:id="rId105" display="http://204.65.203.5/public/342964.pdf" xr:uid="{00E355D7-3BF2-473B-8202-2ED1C22CE5F0}"/>
    <hyperlink ref="A912" r:id="rId106" display="http://204.65.203.5/public/343075.pdf" xr:uid="{04AAA63A-546C-4A72-A231-B992874B4167}"/>
    <hyperlink ref="A455" r:id="rId107" display="http://204.65.203.5/public/343073.pdf" xr:uid="{F36BC6A6-63D5-44B9-A0B2-8BA5EFD92587}"/>
    <hyperlink ref="A913" r:id="rId108" display="http://204.65.203.5/public/343005.pdf" xr:uid="{5E2F2E47-A9FD-41B0-BDFF-3D74E5AAA8E9}"/>
    <hyperlink ref="A914" r:id="rId109" display="http://204.65.203.5/public/342948.pdf" xr:uid="{6D96559A-5026-431D-82F4-7145223E6EE7}"/>
    <hyperlink ref="A211" r:id="rId110" display="http://204.65.203.5/public/342948.pdf" xr:uid="{A2119271-CE17-4EC2-BD68-5E918C6B75C2}"/>
    <hyperlink ref="A915" r:id="rId111" display="http://204.65.203.5/public/343005.pdf" xr:uid="{B7068C64-A5CC-40BC-B96E-7BEE96B9F629}"/>
    <hyperlink ref="A212" r:id="rId112" display="http://204.65.203.5/public/342948.pdf" xr:uid="{D6A8B303-BA85-4EA1-8D03-46AFBE2EE111}"/>
    <hyperlink ref="A213" r:id="rId113" display="http://204.65.203.5/public/343005.pdf" xr:uid="{6ECA0FF4-151E-4F36-A5E0-0127ABCF26D0}"/>
    <hyperlink ref="A214" r:id="rId114" display="http://204.65.203.5/public/343076.pdf" xr:uid="{B7C7390C-FAD3-4251-B8AD-4F9F233A5D58}"/>
    <hyperlink ref="A215" r:id="rId115" display="http://204.65.203.5/public/361481.pdf" xr:uid="{DD67F98E-E1D6-42CD-8026-6728DB813AD2}"/>
    <hyperlink ref="A129" r:id="rId116" display="http://204.65.203.5/public/361481.pdf" xr:uid="{DA446F3F-A208-4448-AC69-F2391204657E}"/>
    <hyperlink ref="A916" r:id="rId117" display="http://204.65.203.5/public/343005.pdf" xr:uid="{E834C8FA-B696-40F7-BB5C-025C9B12F2B2}"/>
    <hyperlink ref="A216" r:id="rId118" display="http://204.65.203.5/public/342948.pdf" xr:uid="{A226A11D-D910-4890-A61C-A82DF4A98A37}"/>
    <hyperlink ref="A217" r:id="rId119" display="http://204.65.203.5/public/361481.pdf" xr:uid="{76B1124D-BC03-46DC-BF61-AE710B7E83A1}"/>
    <hyperlink ref="A766" r:id="rId120" display="http://204.65.203.5/public/342964.pdf" xr:uid="{7A681061-2158-4859-9414-3060BD72B29B}"/>
    <hyperlink ref="A917" r:id="rId121" display="http://204.65.203.5/public/343005.pdf" xr:uid="{C9120C66-6E9F-4584-B19C-D2AE4D034B6C}"/>
    <hyperlink ref="A918" r:id="rId122" display="http://204.65.203.5/public/342948.pdf" xr:uid="{B92B3C5B-09F4-4000-8E28-2FD3E8AB8E35}"/>
    <hyperlink ref="A919" r:id="rId123" display="http://204.65.203.5/public/342948.pdf" xr:uid="{36926C5E-BD32-4388-857B-D3B9B660F3F9}"/>
    <hyperlink ref="A670" r:id="rId124" display="http://204.65.203.5/public/343075.pdf" xr:uid="{BB526C0F-CC49-4729-AB92-450DA6B266DC}"/>
    <hyperlink ref="A218" r:id="rId125" display="http://204.65.203.5/public/343073.pdf" xr:uid="{CB7A2AC5-116F-46DE-A855-5562809FB7B0}"/>
    <hyperlink ref="A456" r:id="rId126" display="http://204.65.203.5/public/342948.pdf" xr:uid="{6857C665-2027-42B4-83F8-0D45888C58D0}"/>
    <hyperlink ref="A920" r:id="rId127" display="http://204.65.203.5/public/361481.pdf" xr:uid="{CEBA7198-5DC2-4805-AA46-93E43C6977D1}"/>
    <hyperlink ref="A115" r:id="rId128" display="http://204.65.203.5/public/342948.pdf" xr:uid="{7C4BAF1E-8C66-4165-8448-0F0C15F29C3B}"/>
    <hyperlink ref="A921" r:id="rId129" display="http://204.65.203.5/public/343005.pdf" xr:uid="{FBECD940-7D86-4574-8677-6ABA7DDBE2F8}"/>
    <hyperlink ref="A922" r:id="rId130" display="http://204.65.203.5/public/343075.pdf" xr:uid="{CBFBF8C8-81E3-4CAB-B5AE-EEB751B78025}"/>
    <hyperlink ref="A636" r:id="rId131" display="http://204.65.203.5/public/342948.pdf" xr:uid="{93B4701B-9477-4FFA-8624-37F72E91C7F0}"/>
    <hyperlink ref="A457" r:id="rId132" display="http://204.65.203.5/public/381165.pdf" xr:uid="{8AEB0AC7-11A3-431C-8E87-4DD332B0A555}"/>
    <hyperlink ref="A671" r:id="rId133" display="http://204.65.203.5/public/343075.pdf" xr:uid="{CF9E4AB7-AD1C-401E-A5EB-70907F7FD238}"/>
    <hyperlink ref="A672" r:id="rId134" display="http://204.65.203.5/public/342948.pdf" xr:uid="{D540FFB1-4332-4360-95CE-BC57964860F6}"/>
    <hyperlink ref="A458" r:id="rId135" display="http://204.65.203.5/public/361481.pdf" xr:uid="{F7210906-165F-4F29-9117-EAB6866433D0}"/>
    <hyperlink ref="A923" r:id="rId136" display="http://204.65.203.5/public/342964.pdf" xr:uid="{F147CD23-2C93-46F5-B878-7F2353EA5BAE}"/>
    <hyperlink ref="A924" r:id="rId137" display="http://204.65.203.5/public/342964.pdf" xr:uid="{A0643175-2A27-4246-A922-41BA84EF1729}"/>
    <hyperlink ref="A925" r:id="rId138" display="http://204.65.203.5/public/343075.pdf" xr:uid="{B3986818-21C3-429D-B54A-7C17FC148F6E}"/>
    <hyperlink ref="A926" r:id="rId139" display="http://204.65.203.5/public/342948.pdf" xr:uid="{4F88AFDE-9ECD-4FE4-9001-8B30E32996E1}"/>
    <hyperlink ref="A459" r:id="rId140" display="http://204.65.203.5/public/342948.pdf" xr:uid="{55A132A3-BA14-4522-BFD4-1C428D18E84C}"/>
    <hyperlink ref="A927" r:id="rId141" display="http://204.65.203.5/public/342948.pdf" xr:uid="{AF0ED8E9-0B48-4243-92B8-DC22984D2DBE}"/>
    <hyperlink ref="A1459" r:id="rId142" display="http://204.65.203.5/public/342948.pdf" xr:uid="{A9F28B5C-3943-41F4-BA51-F026B15923E4}"/>
    <hyperlink ref="A460" r:id="rId143" display="http://204.65.203.5/public/342964.pdf" xr:uid="{80E15B43-BC36-46F9-8594-CC6B7850AAE2}"/>
    <hyperlink ref="A219" r:id="rId144" display="http://204.65.203.5/public/343076.pdf" xr:uid="{A9893F0E-44ED-4163-ACEC-7C3927E0102F}"/>
    <hyperlink ref="A928" r:id="rId145" display="http://204.65.203.5/public/342964.pdf" xr:uid="{536AD6A9-EB35-4921-A576-93B19A5BF3DB}"/>
    <hyperlink ref="A929" r:id="rId146" display="http://204.65.203.5/public/342948.pdf" xr:uid="{439958F5-1FB1-46D0-9FBF-3C5BDE2C17BB}"/>
    <hyperlink ref="A930" r:id="rId147" display="http://204.65.203.5/public/342948.pdf" xr:uid="{9E701E83-E549-4DFD-AD5F-5C6C25213E95}"/>
    <hyperlink ref="A931" r:id="rId148" display="http://204.65.203.5/public/343005.pdf" xr:uid="{7A5F3A17-B624-49EE-8C1B-6C9863631AF3}"/>
    <hyperlink ref="A461" r:id="rId149" display="http://204.65.203.5/public/343076.pdf" xr:uid="{D60DDF37-E23C-4CA3-A03E-6A70F532A5E8}"/>
    <hyperlink ref="A767" r:id="rId150" display="http://204.65.203.5/public/343005.pdf" xr:uid="{FCA7F378-C785-4DBC-A4E9-A67CF7C0DDBA}"/>
    <hyperlink ref="A462" r:id="rId151" display="http://204.65.203.5/public/342964.pdf" xr:uid="{6FC8ECA8-D48D-45F9-B3FE-77DDD5FD1E70}"/>
    <hyperlink ref="A768" r:id="rId152" display="http://204.65.203.5/public/343005.pdf" xr:uid="{076BF199-3D8B-4F9F-93B0-6A8B8EB0D650}"/>
    <hyperlink ref="A932" r:id="rId153" display="http://204.65.203.5/public/342948.pdf" xr:uid="{1FE9F2B1-B8B3-42BE-AA95-6AD030B0B312}"/>
    <hyperlink ref="A933" r:id="rId154" display="http://204.65.203.5/public/342948.pdf" xr:uid="{6E837FBA-B257-43FC-A08F-2B6BCD91F293}"/>
    <hyperlink ref="A432" r:id="rId155" display="http://204.65.203.5/public/342948.pdf" xr:uid="{9CF1D4CE-F07F-4B90-878B-73D43FE731EB}"/>
    <hyperlink ref="A463" r:id="rId156" display="http://204.65.203.5/public/343075.pdf" xr:uid="{85723E6B-BF3D-4C78-B50C-2DA21107D5C3}"/>
    <hyperlink ref="A934" r:id="rId157" display="http://204.65.203.5/public/342948.pdf" xr:uid="{B2C56FBC-5C93-496D-A233-5F67B995DBE4}"/>
    <hyperlink ref="A935" r:id="rId158" display="http://204.65.203.5/public/361481.pdf" xr:uid="{E9F5F387-CCCA-4E61-9806-C63704E8BF50}"/>
    <hyperlink ref="A936" r:id="rId159" display="http://204.65.203.5/public/342948.pdf" xr:uid="{D2567BA8-8EAC-4A62-BC66-E3BC107FD4F3}"/>
    <hyperlink ref="A937" r:id="rId160" display="http://204.65.203.5/public/343005.pdf" xr:uid="{18E003D0-31FF-40CB-B704-F14332416249}"/>
    <hyperlink ref="A938" r:id="rId161" display="http://204.65.203.5/public/343075.pdf" xr:uid="{0081C134-F420-4E8D-A30D-6AF366494EFF}"/>
    <hyperlink ref="A673" r:id="rId162" display="http://204.65.203.5/public/343074.pdf" xr:uid="{12B8FBFE-4312-4A6A-94A6-A86C21AF04F7}"/>
    <hyperlink ref="A674" r:id="rId163" display="http://204.65.203.5/public/343073.pdf" xr:uid="{EF12DB5A-90D8-4579-9EDE-10CB22E08681}"/>
    <hyperlink ref="A220" r:id="rId164" display="http://204.65.203.5/public/361481.pdf" xr:uid="{1B46812C-9B15-46DC-AAE4-CAE9F6864C17}"/>
    <hyperlink ref="A675" r:id="rId165" display="http://204.65.203.5/public/343074.pdf" xr:uid="{3BD42254-9932-4BE1-B9A6-32AE71209090}"/>
    <hyperlink ref="A464" r:id="rId166" display="http://204.65.203.5/public/343076.pdf" xr:uid="{9576A415-0A51-4200-A11C-E6F09F0E7F54}"/>
    <hyperlink ref="A221" r:id="rId167" display="http://204.65.203.5/public/342948.pdf" xr:uid="{76F52D01-243D-4F15-8B12-057A9D963C83}"/>
    <hyperlink ref="A939" r:id="rId168" display="http://204.65.203.5/public/343075.pdf" xr:uid="{C91053EB-DC8C-402E-808D-D331944DA4C5}"/>
    <hyperlink ref="A940" r:id="rId169" display="http://204.65.203.5/public/361481.pdf" xr:uid="{69340C08-46CD-4491-A22A-EB19694F812A}"/>
    <hyperlink ref="A941" r:id="rId170" display="http://204.65.203.5/public/343074.pdf" xr:uid="{AD289F83-63B7-4D56-81AB-4AA4F3C31A70}"/>
    <hyperlink ref="A942" r:id="rId171" display="http://204.65.203.5/public/342948.pdf" xr:uid="{C0F9DF84-3EF5-4671-9CD9-8C1BC98F8FF5}"/>
    <hyperlink ref="A868" r:id="rId172" display="http://204.65.203.5/public/343005.pdf" xr:uid="{C1422C86-9366-4C0A-836D-63FD7A776FDC}"/>
    <hyperlink ref="A222" r:id="rId173" display="http://204.65.203.5/public/343005.pdf" xr:uid="{A0F46DE0-FC7E-443F-BF54-F576AE4874CB}"/>
    <hyperlink ref="A943" r:id="rId174" display="http://204.65.203.5/public/342948.pdf" xr:uid="{7D423C4B-0659-4E30-BC4A-A9FBBFAC1E14}"/>
    <hyperlink ref="A944" r:id="rId175" display="http://204.65.203.5/public/342948.pdf" xr:uid="{EB2B160E-4FE2-4143-AB7C-C92508A9D1D6}"/>
    <hyperlink ref="A945" r:id="rId176" display="http://204.65.203.5/public/342964.pdf" xr:uid="{DE72C9FC-5C20-4CBA-93AF-C18F2CB788B8}"/>
    <hyperlink ref="A946" r:id="rId177" display="http://204.65.203.5/public/342948.pdf" xr:uid="{AE447030-1C1E-45C9-8869-3BF071C0309A}"/>
    <hyperlink ref="A947" r:id="rId178" display="http://204.65.203.5/public/342964.pdf" xr:uid="{BC4D1375-1FE6-4A54-AE26-2588D27E10A2}"/>
    <hyperlink ref="A1460" r:id="rId179" display="http://204.65.203.5/public/342948.pdf" xr:uid="{C1AB7697-CABF-44C9-B6E6-B15BFAD951E1}"/>
    <hyperlink ref="A948" r:id="rId180" display="http://204.65.203.5/public/381165.pdf" xr:uid="{EE2238D5-9478-4C20-BD67-90E926078D21}"/>
    <hyperlink ref="A949" r:id="rId181" display="http://204.65.203.5/public/361481.pdf" xr:uid="{87642A2B-68CA-4A40-98AE-8DD964DA52E3}"/>
    <hyperlink ref="A769" r:id="rId182" display="http://204.65.203.5/public/342948.pdf" xr:uid="{1A64BA70-FD19-4AE2-B217-808D2B11F97B}"/>
    <hyperlink ref="A950" r:id="rId183" display="http://204.65.203.5/public/361481.pdf" xr:uid="{A233674C-EC63-4416-8FC3-924CA71FA0FB}"/>
    <hyperlink ref="A951" r:id="rId184" display="http://204.65.203.5/public/342948.pdf" xr:uid="{2B916231-C6E2-4A82-A506-E04FB52FD3C6}"/>
    <hyperlink ref="A952" r:id="rId185" display="http://204.65.203.5/public/342948.pdf" xr:uid="{CB37B230-7BAF-49B0-8D59-0B71E7E48D77}"/>
    <hyperlink ref="A841" r:id="rId186" display="http://204.65.203.5/public/342948.pdf" xr:uid="{140E59D2-36CF-4EFD-B3B9-50A82B712275}"/>
    <hyperlink ref="A953" r:id="rId187" display="http://204.65.203.5/public/342948.pdf" xr:uid="{2A491924-BFF7-47BC-B3A2-BF20F4997CCB}"/>
    <hyperlink ref="A465" r:id="rId188" display="http://204.65.203.5/public/342948.pdf" xr:uid="{A5D56295-48CF-47AF-9F8E-104F3FB783C2}"/>
    <hyperlink ref="A954" r:id="rId189" display="http://204.65.203.5/public/342948.pdf" xr:uid="{38E31CD7-73ED-4DAA-8689-46EAFEDD7443}"/>
    <hyperlink ref="A955" r:id="rId190" display="http://204.65.203.5/public/343074.pdf" xr:uid="{6C958427-6975-4DD7-97E8-B5D4B555CB4A}"/>
    <hyperlink ref="A676" r:id="rId191" display="http://204.65.203.5/public/342948.pdf" xr:uid="{08853A6E-5C89-4EB3-A360-76FA1627CB17}"/>
    <hyperlink ref="A770" r:id="rId192" display="http://204.65.203.5/public/342948.pdf" xr:uid="{0A3B556B-F511-406D-AB56-60CF4880BAAD}"/>
    <hyperlink ref="A956" r:id="rId193" display="http://204.65.203.5/public/361481.pdf" xr:uid="{CD0718F1-3A9D-4BCC-A1C2-AE7DF524264F}"/>
    <hyperlink ref="A957" r:id="rId194" display="http://204.65.203.5/public/343005.pdf" xr:uid="{B160AC75-DF30-4D9B-98EB-9738F7E562FE}"/>
    <hyperlink ref="A958" r:id="rId195" display="http://204.65.203.5/public/342948.pdf" xr:uid="{FD0374F3-F671-45C9-8BE7-21DB1A635834}"/>
    <hyperlink ref="A959" r:id="rId196" display="http://204.65.203.5/public/343005.pdf" xr:uid="{13FD4A68-D037-42A4-A0F2-615BFC544C1B}"/>
    <hyperlink ref="A960" r:id="rId197" display="http://204.65.203.5/public/342948.pdf" xr:uid="{3C3A0C87-74E9-4C79-9039-2615C66A8AC8}"/>
    <hyperlink ref="A961" r:id="rId198" display="http://204.65.203.5/public/343076.pdf" xr:uid="{DEF119B9-FD49-482E-A932-60292C410EC0}"/>
    <hyperlink ref="A962" r:id="rId199" display="http://204.65.203.5/public/342964.pdf" xr:uid="{C1DC0B22-2153-4B02-9AB9-B5CBD6860857}"/>
    <hyperlink ref="A963" r:id="rId200" display="http://204.65.203.5/public/343074.pdf" xr:uid="{AE9B6F0A-95AD-44D0-9417-36F1F7B46073}"/>
    <hyperlink ref="A964" r:id="rId201" display="http://204.65.203.5/public/342948.pdf" xr:uid="{2395F3A0-57C5-46F1-AC0D-F82C93F9DCBF}"/>
    <hyperlink ref="A965" r:id="rId202" display="http://204.65.203.5/public/342948.pdf" xr:uid="{C79DC065-DD0C-4FE6-A95A-42F36866ADB9}"/>
    <hyperlink ref="A614" r:id="rId203" display="http://204.65.203.5/public/342964.pdf" xr:uid="{98B0DC21-D899-46A7-AC41-DF8D707C9255}"/>
    <hyperlink ref="A966" r:id="rId204" display="http://204.65.203.5/public/343073.pdf" xr:uid="{9CBAB668-1B0F-47B3-8D1D-08F0749B0FEF}"/>
    <hyperlink ref="A967" r:id="rId205" display="http://204.65.203.5/public/381165.pdf" xr:uid="{9ACA0539-752D-4B5D-97C3-D5553E7CEA8F}"/>
    <hyperlink ref="A968" r:id="rId206" display="http://204.65.203.5/public/342948.pdf" xr:uid="{1B1B715A-D332-4CB1-88EA-7B1CEF085A29}"/>
    <hyperlink ref="A969" r:id="rId207" display="http://204.65.203.5/public/342948.pdf" xr:uid="{93AFDAF6-77CE-4E46-A380-EFCCBC1BEEA1}"/>
    <hyperlink ref="A637" r:id="rId208" display="http://204.65.203.5/public/342948.pdf" xr:uid="{7067C322-40BC-4F0B-AEA3-905F2012F09C}"/>
    <hyperlink ref="A970" r:id="rId209" display="http://204.65.203.5/public/342948.pdf" xr:uid="{73786B1E-5B3C-49A8-9454-2DBBC10E8D1C}"/>
    <hyperlink ref="A971" r:id="rId210" display="http://204.65.203.5/public/342948.pdf" xr:uid="{8CA311EA-EB7E-417F-923D-20A781A456A1}"/>
    <hyperlink ref="A972" r:id="rId211" display="http://204.65.203.5/public/343073.pdf" xr:uid="{4EC787F0-38E9-4C00-856D-24CA9D120FEC}"/>
    <hyperlink ref="A466" r:id="rId212" display="http://204.65.203.5/public/312223.pdf" xr:uid="{DB9FE6B0-6421-4F29-871F-B42E972EF9A3}"/>
    <hyperlink ref="A467" r:id="rId213" display="http://204.65.203.5/public/343073.pdf" xr:uid="{46B62A87-62DE-4B09-A375-C5B57E16E905}"/>
    <hyperlink ref="A468" r:id="rId214" display="http://204.65.203.5/public/343005.pdf" xr:uid="{48FF0266-E916-4AE9-AD84-793106760133}"/>
    <hyperlink ref="A130" r:id="rId215" display="http://204.65.203.5/public/361481.pdf" xr:uid="{0B296030-8581-48E4-9592-8D7604E917CB}"/>
    <hyperlink ref="A223" r:id="rId216" display="http://204.65.203.5/public/342948.pdf" xr:uid="{9605942B-D77B-478D-A209-64874244F779}"/>
    <hyperlink ref="A973" r:id="rId217" display="http://204.65.203.5/public/342964.pdf" xr:uid="{FC0B036E-7A07-4080-90C4-809B63DCFDEC}"/>
    <hyperlink ref="A974" r:id="rId218" display="http://204.65.203.5/public/343073.pdf" xr:uid="{4A3384B4-3755-4DF8-AFFE-C33F37BA2D6C}"/>
    <hyperlink ref="A975" r:id="rId219" display="http://204.65.203.5/public/342948.pdf" xr:uid="{58A0F80C-9DBC-4906-A85D-6B8F9D0B40EB}"/>
    <hyperlink ref="A976" r:id="rId220" display="http://204.65.203.5/public/312223.pdf" xr:uid="{CA55556C-E7CD-4143-9319-9AC9A149EDF7}"/>
    <hyperlink ref="A977" r:id="rId221" display="http://204.65.203.5/public/361481.pdf" xr:uid="{6475CCCF-D746-4EF6-AA61-4EF94555E019}"/>
    <hyperlink ref="A978" r:id="rId222" display="http://204.65.203.5/public/342948.pdf" xr:uid="{9627957E-DD76-45CF-B6E5-4BEF818377FE}"/>
    <hyperlink ref="A615" r:id="rId223" display="http://204.65.203.5/public/342964.pdf" xr:uid="{EB484261-6BB0-45A1-8972-88063EA2AA18}"/>
    <hyperlink ref="A979" r:id="rId224" display="http://204.65.203.5/public/343075.pdf" xr:uid="{2210F600-1F0B-4622-99D5-F745E0306B03}"/>
    <hyperlink ref="A980" r:id="rId225" display="http://204.65.203.5/public/342948.pdf" xr:uid="{1CCE2B6C-60AB-47BA-82BB-47EA7C626AE3}"/>
    <hyperlink ref="A469" r:id="rId226" display="http://204.65.203.5/public/342948.pdf" xr:uid="{140170AA-64E4-4617-B1BD-7DBAFD016132}"/>
    <hyperlink ref="A771" r:id="rId227" display="http://204.65.203.5/public/401240.pdf" xr:uid="{DA920E80-2764-429D-9DEF-547DD7EC9BDE}"/>
    <hyperlink ref="A981" r:id="rId228" display="http://204.65.203.5/public/342948.pdf" xr:uid="{BB04881E-C283-416E-9C63-71548A6FCFD6}"/>
    <hyperlink ref="A982" r:id="rId229" display="http://204.65.203.5/public/342948.pdf" xr:uid="{0B8DEF1D-60DF-4096-B9ED-844704EFD464}"/>
    <hyperlink ref="A193" r:id="rId230" display="http://204.65.203.5/public/342948.pdf" xr:uid="{4B060823-05A9-4978-A6B1-B559548F3C8E}"/>
    <hyperlink ref="A470" r:id="rId231" display="http://204.65.203.5/public/343005.pdf" xr:uid="{95C3A79E-37C7-46D2-B0C1-2A59CA67D9E5}"/>
    <hyperlink ref="A616" r:id="rId232" display="http://204.65.203.5/public/342964.pdf" xr:uid="{D4278C64-7072-4929-8A3B-B047BC27B91A}"/>
    <hyperlink ref="A983" r:id="rId233" display="http://204.65.203.5/public/342948.pdf" xr:uid="{484AE1CF-F13A-421E-A8D8-0F1BD77E3365}"/>
    <hyperlink ref="A984" r:id="rId234" display="http://204.65.203.5/public/343075.pdf" xr:uid="{4A864CB8-CC46-4D12-A518-B2F319920427}"/>
    <hyperlink ref="A169" r:id="rId235" display="http://204.65.203.5/public/343005.pdf" xr:uid="{29DE616D-E3C9-4241-B28F-8542F13453BA}"/>
    <hyperlink ref="A985" r:id="rId236" display="http://204.65.203.5/public/343076.pdf" xr:uid="{532678F3-049C-4518-81CC-0F2095167583}"/>
    <hyperlink ref="A986" r:id="rId237" display="http://204.65.203.5/public/342948.pdf" xr:uid="{D2725321-A1D4-43D1-8E77-84B6AAE72436}"/>
    <hyperlink ref="A987" r:id="rId238" display="http://204.65.203.5/public/361481.pdf" xr:uid="{435BCAC2-BCB7-4222-A6A6-78F23E9B1A46}"/>
    <hyperlink ref="A988" r:id="rId239" display="http://204.65.203.5/public/361481.pdf" xr:uid="{E814C179-600A-4A74-AAE6-C46FEB80B9DC}"/>
    <hyperlink ref="A989" r:id="rId240" display="http://204.65.203.5/public/342948.pdf" xr:uid="{420D6BDF-BA32-4CD4-89A5-C16D63070804}"/>
    <hyperlink ref="A772" r:id="rId241" display="http://204.65.203.5/public/312223.pdf" xr:uid="{7E256521-D165-4E15-825D-FAFFC8018FCE}"/>
    <hyperlink ref="A773" r:id="rId242" display="http://204.65.203.5/public/343073.pdf" xr:uid="{B05BA0C3-9BD0-436C-9835-B6FE2DC8D75D}"/>
    <hyperlink ref="A990" r:id="rId243" display="http://204.65.203.5/public/342948.pdf" xr:uid="{AB98DCD6-ED6A-4E1D-A13C-AD64C4B4906E}"/>
    <hyperlink ref="A991" r:id="rId244" display="http://204.65.203.5/public/361481.pdf" xr:uid="{2C3651F9-26BC-4565-BD42-D593497A26B8}"/>
    <hyperlink ref="A471" r:id="rId245" display="http://204.65.203.5/public/343076.pdf" xr:uid="{F51D3DC8-0479-4DB7-9502-0E7CAB7E0990}"/>
    <hyperlink ref="A677" r:id="rId246" display="http://204.65.203.5/public/343075.pdf" xr:uid="{77F43D03-E694-4FC0-BBD9-91C9E48D4E7A}"/>
    <hyperlink ref="A678" r:id="rId247" display="http://204.65.203.5/public/342948.pdf" xr:uid="{CE75BCCD-2E12-4822-9FFF-C987FA861C98}"/>
    <hyperlink ref="A992" r:id="rId248" display="http://204.65.203.5/public/342948.pdf" xr:uid="{D12E69B9-BC4E-4268-9458-42A359550EC5}"/>
    <hyperlink ref="A993" r:id="rId249" display="http://204.65.203.5/public/343075.pdf" xr:uid="{887D923B-94F4-4337-9D5F-90688D8FD39B}"/>
    <hyperlink ref="A842" r:id="rId250" display="http://204.65.203.5/public/343076.pdf" xr:uid="{9A599A88-4A5D-442F-B9B2-A747019626BC}"/>
    <hyperlink ref="A617" r:id="rId251" display="http://204.65.203.5/public/342964.pdf" xr:uid="{B8F3756E-37A9-41CC-AB25-D469BBF196CE}"/>
    <hyperlink ref="A224" r:id="rId252" display="http://204.65.203.5/public/312223.pdf" xr:uid="{A55B463F-3A99-4289-BDF9-BE5CF9DAC89B}"/>
    <hyperlink ref="A225" r:id="rId253" display="http://204.65.203.5/public/343073.pdf" xr:uid="{9DB96586-54AC-47BC-A0C1-083817C1D81E}"/>
    <hyperlink ref="A994" r:id="rId254" display="http://204.65.203.5/public/343005.pdf" xr:uid="{A3EC4693-A499-4600-9DA6-568822F2D2EB}"/>
    <hyperlink ref="A995" r:id="rId255" display="http://204.65.203.5/public/343074.pdf" xr:uid="{BE44BB39-866E-4C7A-8E66-F36E31D249C6}"/>
    <hyperlink ref="A774" r:id="rId256" display="http://204.65.203.5/public/343005.pdf" xr:uid="{6FE99B2A-5DD2-4129-849D-C867440AAD25}"/>
    <hyperlink ref="A64" r:id="rId257" display="http://204.65.203.5/public/342948.pdf" xr:uid="{B297C673-584B-4927-8414-8DF86AE12FDB}"/>
    <hyperlink ref="A65" r:id="rId258" display="http://204.65.203.5/public/343074.pdf" xr:uid="{4792139A-CB51-48D1-93CD-676B1FB528ED}"/>
    <hyperlink ref="A51" r:id="rId259" display="http://204.65.203.5/public/381165.pdf" xr:uid="{31C1B92E-6C81-4A61-B9EE-74D09E85CDB5}"/>
    <hyperlink ref="A996" r:id="rId260" display="http://204.65.203.5/public/342948.pdf" xr:uid="{2AFD9340-1483-4AFC-91E3-5A55F0545AE7}"/>
    <hyperlink ref="A997" r:id="rId261" display="http://204.65.203.5/public/342948.pdf" xr:uid="{99BD9A0D-E2DD-4FE2-A202-EC9341BE082A}"/>
    <hyperlink ref="A679" r:id="rId262" display="http://204.65.203.5/public/342948.pdf" xr:uid="{3C26B677-1500-4E55-8868-8CB530DB329A}"/>
    <hyperlink ref="A226" r:id="rId263" display="http://204.65.203.5/public/343075.pdf" xr:uid="{4462D11D-9A88-47C9-A9E1-DE5E62BAC2F8}"/>
    <hyperlink ref="A998" r:id="rId264" display="http://204.65.203.5/public/343005.pdf" xr:uid="{CB917C43-157D-4727-A0D1-3A33D5F2BE81}"/>
    <hyperlink ref="A131" r:id="rId265" display="http://204.65.203.5/public/343074.pdf" xr:uid="{4C61B602-8FA4-4F88-A54C-494595502DC8}"/>
    <hyperlink ref="A999" r:id="rId266" display="http://204.65.203.5/public/342948.pdf" xr:uid="{90AB40A5-B351-425F-B6CE-BC22081C9961}"/>
    <hyperlink ref="A1000" r:id="rId267" display="http://204.65.203.5/public/343005.pdf" xr:uid="{C31D99DC-B9C8-4770-9D95-C1FEE21B7F8E}"/>
    <hyperlink ref="A1001" r:id="rId268" display="http://204.65.203.5/public/343076.pdf" xr:uid="{C9BA4499-C0CC-49DA-8EE1-1BA44811F878}"/>
    <hyperlink ref="A1002" r:id="rId269" display="http://204.65.203.5/public/343075.pdf" xr:uid="{D15696F8-E70D-4D02-B9DE-DE7155BCF454}"/>
    <hyperlink ref="A1003" r:id="rId270" display="http://204.65.203.5/public/343075.pdf" xr:uid="{95B92A1B-8282-4B41-AE69-1E211F24A548}"/>
    <hyperlink ref="A227" r:id="rId271" display="http://204.65.203.5/public/343076.pdf" xr:uid="{CF6F92D2-DC4D-4F6D-8CF1-58EB9874D234}"/>
    <hyperlink ref="A638" r:id="rId272" display="http://204.65.203.5/public/343076.pdf" xr:uid="{0D40C32E-66A8-4EA8-9DE2-F7919B448774}"/>
    <hyperlink ref="A472" r:id="rId273" display="http://204.65.203.5/public/343074.pdf" xr:uid="{6DA0092D-2B16-41D3-B648-7234048EBF6B}"/>
    <hyperlink ref="A1004" r:id="rId274" display="http://204.65.203.5/public/343005.pdf" xr:uid="{106796A1-5920-48BF-8516-D071AFB184A4}"/>
    <hyperlink ref="A1005" r:id="rId275" display="http://204.65.203.5/public/381165.pdf" xr:uid="{4C0CCE4F-0321-41F7-9189-BB208D361044}"/>
    <hyperlink ref="A1006" r:id="rId276" display="http://204.65.203.5/public/343075.pdf" xr:uid="{86197278-4068-411C-96A0-8AD07E16B3C2}"/>
    <hyperlink ref="A639" r:id="rId277" display="http://204.65.203.5/public/342948.pdf" xr:uid="{32C529AE-A31C-4B61-9636-ABFECA7A50BF}"/>
    <hyperlink ref="A1007" r:id="rId278" display="http://204.65.203.5/public/342948.pdf" xr:uid="{5BE2ACC9-148E-46AB-B87C-41EC9510A25F}"/>
    <hyperlink ref="A1008" r:id="rId279" display="http://204.65.203.5/public/342948.pdf" xr:uid="{77EB1777-BEAF-447E-B1FF-D6952FA5402E}"/>
    <hyperlink ref="A132" r:id="rId280" display="http://204.65.203.5/public/323264.pdf" xr:uid="{4133871F-8530-4153-9B47-C515F1846515}"/>
    <hyperlink ref="A133" r:id="rId281" display="http://204.65.203.5/public/361481.pdf" xr:uid="{7C773826-B9E4-4D71-B3E1-AE198B5EE936}"/>
    <hyperlink ref="A109" r:id="rId282" display="http://204.65.203.5/public/401240.pdf" xr:uid="{E804D0EE-151B-438B-A8E0-7423CFBFA802}"/>
    <hyperlink ref="A134" r:id="rId283" display="http://204.65.203.5/public/342948.pdf" xr:uid="{52A34F44-44A4-4395-A46A-64446C931823}"/>
    <hyperlink ref="A135" r:id="rId284" display="http://204.65.203.5/public/343076.pdf" xr:uid="{F1784ED6-387B-4174-B008-D85F0EB9E9C5}"/>
    <hyperlink ref="A136" r:id="rId285" display="http://204.65.203.5/public/343076.pdf" xr:uid="{8E2FFCE9-55AE-4CDB-8E79-9F8BF97C43D5}"/>
    <hyperlink ref="A137" r:id="rId286" display="http://204.65.203.5/public/401240.pdf" xr:uid="{096390D4-59DB-48EF-B3EE-E87EA749A668}"/>
    <hyperlink ref="A138" r:id="rId287" display="http://204.65.203.5/public/323264.pdf" xr:uid="{E80EE079-518F-4022-80D0-862CBF8F3860}"/>
    <hyperlink ref="A139" r:id="rId288" display="http://204.65.203.5/public/361481.pdf" xr:uid="{222B99E3-6792-45B8-B5E0-7CA36AAE359F}"/>
    <hyperlink ref="A140" r:id="rId289" display="http://204.65.203.5/public/342948.pdf" xr:uid="{AE73989D-FC75-48DA-BA4B-0EA2C4D2A8F1}"/>
    <hyperlink ref="A228" r:id="rId290" display="http://204.65.203.5/public/343005.pdf" xr:uid="{2F69A69F-0694-4AC2-8C2A-73713B9836FA}"/>
    <hyperlink ref="A198" r:id="rId291" display="http://204.65.203.5/public/342948.pdf" xr:uid="{93DAF1D0-7294-4FAE-BB42-F096218BE39E}"/>
    <hyperlink ref="A680" r:id="rId292" display="http://204.65.203.5/public/343005.pdf" xr:uid="{2CE7F9B6-F86E-45C2-BBBC-A44E19E88B94}"/>
    <hyperlink ref="A473" r:id="rId293" display="http://204.65.203.5/public/342948.pdf" xr:uid="{23080C08-7BDD-472C-B05F-6DFBC3CAD40B}"/>
    <hyperlink ref="A1009" r:id="rId294" display="http://204.65.203.5/public/342948.pdf" xr:uid="{ECC5E71B-0435-4D6E-864D-D811B5A6F2EC}"/>
    <hyperlink ref="A1010" r:id="rId295" display="http://204.65.203.5/public/342948.pdf" xr:uid="{A8A3BDCB-3C51-4EDA-A7AD-5DD90BBC91D7}"/>
    <hyperlink ref="A681" r:id="rId296" display="http://204.65.203.5/public/342948.pdf" xr:uid="{E8A1E0CF-EF8B-4628-9A12-37507170D31D}"/>
    <hyperlink ref="A1011" r:id="rId297" display="http://204.65.203.5/public/342948.pdf" xr:uid="{FB9687F1-803A-4925-8587-AEC33B15EA32}"/>
    <hyperlink ref="A229" r:id="rId298" display="http://204.65.203.5/public/343005.pdf" xr:uid="{B847EBBF-878F-439B-B1D7-4277C2940869}"/>
    <hyperlink ref="A682" r:id="rId299" display="http://204.65.203.5/public/343005.pdf" xr:uid="{E9E5BE70-1F58-4E8B-841A-68CCC7F78A96}"/>
    <hyperlink ref="A683" r:id="rId300" display="http://204.65.203.5/public/343076.pdf" xr:uid="{FF74B5FA-E894-4146-A52E-66873A58CDF1}"/>
    <hyperlink ref="A1012" r:id="rId301" display="http://204.65.203.5/public/361481.pdf" xr:uid="{23C609E8-4D16-4B8A-AB5D-FC3F3F45A39F}"/>
    <hyperlink ref="A1013" r:id="rId302" display="http://204.65.203.5/public/342948.pdf" xr:uid="{564D915F-39A3-4372-B7A7-6BE2ACDE8E87}"/>
    <hyperlink ref="A474" r:id="rId303" display="http://204.65.203.5/public/343076.pdf" xr:uid="{2F0590F7-6148-4A9E-B422-DDD4DDAA6F5C}"/>
    <hyperlink ref="A230" r:id="rId304" display="http://204.65.203.5/public/342964.pdf" xr:uid="{1E1C7CB5-1DBC-4F14-94FD-6B387A04AAD5}"/>
    <hyperlink ref="A1014" r:id="rId305" display="http://204.65.203.5/public/342948.pdf" xr:uid="{43DE3E15-7C84-446C-A320-C90B416D9A6E}"/>
    <hyperlink ref="A684" r:id="rId306" display="http://204.65.203.5/public/342948.pdf" xr:uid="{347851E6-5B6F-4B5C-B8D1-6EBD188961D6}"/>
    <hyperlink ref="A1015" r:id="rId307" display="http://204.65.203.5/public/342948.pdf" xr:uid="{C315B978-05AC-424D-BE42-B9FC99EB2DE4}"/>
    <hyperlink ref="A685" r:id="rId308" display="http://204.65.203.5/public/343076.pdf" xr:uid="{A1A0BAF1-A74E-420C-8F85-2112CBA3C56D}"/>
    <hyperlink ref="A618" r:id="rId309" display="http://204.65.203.5/public/342964.pdf" xr:uid="{65FB6510-7734-4250-B66A-64994291EA68}"/>
    <hyperlink ref="A843" r:id="rId310" display="http://204.65.203.5/public/342948.pdf" xr:uid="{7A45C983-B111-456C-BD9D-12013812C898}"/>
    <hyperlink ref="A1016" r:id="rId311" display="http://204.65.203.5/public/343005.pdf" xr:uid="{A86CEBC3-B282-480A-BEBD-C09DD46F3518}"/>
    <hyperlink ref="A1017" r:id="rId312" display="http://204.65.203.5/public/342948.pdf" xr:uid="{BBB6BC8D-A75E-4057-A38A-5FF60ED6487F}"/>
    <hyperlink ref="A475" r:id="rId313" display="http://204.65.203.5/public/342948.pdf" xr:uid="{596C4ED0-A1CB-4DDD-99D2-97447A842AFF}"/>
    <hyperlink ref="A476" r:id="rId314" display="http://204.65.203.5/public/361481.pdf" xr:uid="{F8005CE2-0280-4E52-8467-55A949909304}"/>
    <hyperlink ref="A477" r:id="rId315" display="http://204.65.203.5/public/343076.pdf" xr:uid="{0B34F5F4-4592-4041-B94E-6A0BB3CCC4A4}"/>
    <hyperlink ref="A1018" r:id="rId316" display="http://204.65.203.5/public/342948.pdf" xr:uid="{363ACBA3-A3B0-4D46-9FFE-D824A8ACA998}"/>
    <hyperlink ref="A1019" r:id="rId317" display="http://204.65.203.5/public/361481.pdf" xr:uid="{FC99CC38-C47C-4C10-9D60-18F23841E41B}"/>
    <hyperlink ref="A1445" r:id="rId318" display="http://204.65.203.5/public/381165.pdf" xr:uid="{9B11291D-8EC9-4BA0-B00B-974A8EB23984}"/>
    <hyperlink ref="A1020" r:id="rId319" display="http://204.65.203.5/public/342948.pdf" xr:uid="{ACB80501-BFB2-4C3A-A5F0-1A917B723AF1}"/>
    <hyperlink ref="A1021" r:id="rId320" display="http://204.65.203.5/public/342948.pdf" xr:uid="{494F4F98-1A8C-4481-AEB9-3E8D39F8DE84}"/>
    <hyperlink ref="A1022" r:id="rId321" display="http://204.65.203.5/public/342964.pdf" xr:uid="{2FF203A0-EFC5-4281-B9FF-869D4041E820}"/>
    <hyperlink ref="A1023" r:id="rId322" display="http://204.65.203.5/public/343073.pdf" xr:uid="{122AB365-6143-4266-AA1B-C2C9B2173EDF}"/>
    <hyperlink ref="A844" r:id="rId323" display="http://204.65.203.5/public/343005.pdf" xr:uid="{9293F15E-4BB2-4AC4-ABF9-191ED0B37516}"/>
    <hyperlink ref="A1024" r:id="rId324" display="http://204.65.203.5/public/342948.pdf" xr:uid="{2EAA527C-A0DA-4E17-B93A-83B01C8702F5}"/>
    <hyperlink ref="A1025" r:id="rId325" display="http://204.65.203.5/public/342964.pdf" xr:uid="{1C5F5BA5-E76C-48B6-B64B-7CE3E7FA4BA3}"/>
    <hyperlink ref="A44" r:id="rId326" display="http://204.65.203.5/public/343005.pdf" xr:uid="{4ECF8DD4-05FF-4213-8DD2-6D4ED23A8656}"/>
    <hyperlink ref="A52" r:id="rId327" display="http://204.65.203.5/public/361481.pdf" xr:uid="{72008F24-C9BD-4828-94EB-8B5BDB13E065}"/>
    <hyperlink ref="A775" r:id="rId328" display="http://204.65.203.5/public/343076.pdf" xr:uid="{3A2BDA84-D407-4E28-809E-ED3B8E02EA0E}"/>
    <hyperlink ref="A1026" r:id="rId329" display="http://204.65.203.5/public/343005.pdf" xr:uid="{62130E43-B73E-44A2-AED6-B5536E3CAE2A}"/>
    <hyperlink ref="A1027" r:id="rId330" display="http://204.65.203.5/public/342948.pdf" xr:uid="{DFEF9FD1-EC1E-4A89-B9D9-5D69E70BB984}"/>
    <hyperlink ref="A1028" r:id="rId331" display="http://204.65.203.5/public/342964.pdf" xr:uid="{A7D14FAA-C615-4AF4-8A50-AF43D0C18364}"/>
    <hyperlink ref="A1029" r:id="rId332" display="http://204.65.203.5/public/342964.pdf" xr:uid="{DC7BE5E7-5BC3-42C5-BC50-44929EA08015}"/>
    <hyperlink ref="A1030" r:id="rId333" display="http://204.65.203.5/public/342948.pdf" xr:uid="{89BFA806-02E2-4C4B-A232-A40F7EEDECAD}"/>
    <hyperlink ref="A231" r:id="rId334" display="http://204.65.203.5/public/342964.pdf" xr:uid="{9F337389-C770-49BC-B35B-AD03B9EA007B}"/>
    <hyperlink ref="A232" r:id="rId335" display="http://204.65.203.5/public/343076.pdf" xr:uid="{297C179B-0076-46E3-9971-C3E1DD53C957}"/>
    <hyperlink ref="A845" r:id="rId336" display="http://204.65.203.5/public/342948.pdf" xr:uid="{7C6A63BD-5D30-41B8-AD55-DCA38A46C4F7}"/>
    <hyperlink ref="A1031" r:id="rId337" display="http://204.65.203.5/public/342964.pdf" xr:uid="{B04EA3DA-B387-40E9-9368-566E5C7FB4E7}"/>
    <hyperlink ref="A1032" r:id="rId338" display="http://204.65.203.5/public/343005.pdf" xr:uid="{8A3AD89E-B301-4433-97D0-49803BCA2B1C}"/>
    <hyperlink ref="A1446" r:id="rId339" display="http://204.65.203.5/public/381165.pdf" xr:uid="{B9081D61-D21A-4255-B488-5D6FA1EFE89A}"/>
    <hyperlink ref="A861" r:id="rId340" display="http://204.65.203.5/public/343075.pdf" xr:uid="{48184490-00A1-4DFA-8F6A-A1C5F3F8D01E}"/>
    <hyperlink ref="A478" r:id="rId341" display="http://204.65.203.5/public/343076.pdf" xr:uid="{2E9CE0E7-F10D-4081-A880-F336AE183361}"/>
    <hyperlink ref="A619" r:id="rId342" display="http://204.65.203.5/public/342964.pdf" xr:uid="{A865567B-DCD2-42A8-A46E-D793D98A4BD5}"/>
    <hyperlink ref="A233" r:id="rId343" display="http://204.65.203.5/public/343005.pdf" xr:uid="{E12F0860-8BF1-4FC8-89EC-8050538325B6}"/>
    <hyperlink ref="A234" r:id="rId344" display="http://204.65.203.5/public/343076.pdf" xr:uid="{B520A9EC-5EA6-4D7C-A24D-D0896BFABF6A}"/>
    <hyperlink ref="A1447" r:id="rId345" display="http://204.65.203.5/public/381165.pdf" xr:uid="{68C9DE6D-2BD4-42CE-96CC-E3B253DA0B59}"/>
    <hyperlink ref="A1033" r:id="rId346" display="http://204.65.203.5/public/342948.pdf" xr:uid="{F798F522-133B-4001-A18B-D42C0683F71B}"/>
    <hyperlink ref="A776" r:id="rId347" display="http://204.65.203.5/public/343074.pdf" xr:uid="{C901F084-C718-4BFE-8F07-D8C0690A59BC}"/>
    <hyperlink ref="A1448" r:id="rId348" display="http://204.65.203.5/public/381165.pdf" xr:uid="{BBCA81D5-7769-4755-8709-FC68D9183325}"/>
    <hyperlink ref="A479" r:id="rId349" display="http://204.65.203.5/public/342948.pdf" xr:uid="{16574B8E-6A44-4C1F-B260-E1E8D7CFA2DC}"/>
    <hyperlink ref="A421" r:id="rId350" display="http://204.65.203.5/public/342948.pdf" xr:uid="{8C0DC948-1C11-479F-B525-8F00728CB014}"/>
    <hyperlink ref="A422" r:id="rId351" display="http://204.65.203.5/public/342948.pdf" xr:uid="{C86A37C0-E6B3-4F17-8972-57D4F10A9ADA}"/>
    <hyperlink ref="A1034" r:id="rId352" display="http://204.65.203.5/public/342964.pdf" xr:uid="{FC949259-30B7-4322-BD84-0EC6DDBD1EB4}"/>
    <hyperlink ref="A1035" r:id="rId353" display="http://204.65.203.5/public/342948.pdf" xr:uid="{7F38B774-89EB-4FCE-B964-B01F7A7F728F}"/>
    <hyperlink ref="A425" r:id="rId354" display="http://204.65.203.5/public/342964.pdf" xr:uid="{F1E02FF1-48BF-40D0-BA50-D8B5F5E71AFF}"/>
    <hyperlink ref="A1036" r:id="rId355" display="http://204.65.203.5/public/342948.pdf" xr:uid="{FFD21F52-680D-4114-A661-2A4A97D91289}"/>
    <hyperlink ref="A1461" r:id="rId356" display="http://204.65.203.5/public/343005.pdf" xr:uid="{0CC302DE-B582-49D1-8B08-B8748C074849}"/>
    <hyperlink ref="A1037" r:id="rId357" display="http://204.65.203.5/public/342964.pdf" xr:uid="{C27843D9-5161-4D3E-961F-B5D13068CD75}"/>
    <hyperlink ref="A1038" r:id="rId358" display="http://204.65.203.5/public/342948.pdf" xr:uid="{39997CD6-2C3C-4FF6-A19D-76CD41E80B9D}"/>
    <hyperlink ref="A1449" r:id="rId359" display="http://204.65.203.5/public/381165.pdf" xr:uid="{0FF8E974-3BC4-4F8D-9A0E-38E92427107D}"/>
    <hyperlink ref="A777" r:id="rId360" display="http://204.65.203.5/public/343074.pdf" xr:uid="{456E7CED-0F8F-4810-BFC7-A5EB74BBA5AB}"/>
    <hyperlink ref="A1039" r:id="rId361" display="http://204.65.203.5/public/342948.pdf" xr:uid="{11D1A6E6-2C36-4B45-A01E-A41CED5835BA}"/>
    <hyperlink ref="A686" r:id="rId362" display="http://204.65.203.5/public/342948.pdf" xr:uid="{C4F4260B-575B-459E-8EE9-966CD5F51D51}"/>
    <hyperlink ref="A687" r:id="rId363" display="http://204.65.203.5/public/343075.pdf" xr:uid="{50DE3469-35D3-47F6-B2A6-203F2FD0F1AB}"/>
    <hyperlink ref="A235" r:id="rId364" display="http://204.65.203.5/public/343076.pdf" xr:uid="{B9573D8A-2C67-4D2F-8569-13752208879B}"/>
    <hyperlink ref="A141" r:id="rId365" display="http://204.65.203.5/public/342948.pdf" xr:uid="{664180A8-F270-4A33-8CEE-8C4275376C1F}"/>
    <hyperlink ref="A236" r:id="rId366" display="http://204.65.203.5/public/343075.pdf" xr:uid="{448B7FC3-5A46-4CD1-8B49-6D3B201CEBAA}"/>
    <hyperlink ref="A1040" r:id="rId367" display="http://204.65.203.5/public/343005.pdf" xr:uid="{46518676-B61A-490C-AF08-48D724BC1F4A}"/>
    <hyperlink ref="A1041" r:id="rId368" display="http://204.65.203.5/public/342948.pdf" xr:uid="{65BB36ED-4C60-41F6-B1CE-65F26679C45F}"/>
    <hyperlink ref="A480" r:id="rId369" display="http://204.65.203.5/public/342948.pdf" xr:uid="{7BA6EEE5-45DF-4D91-B056-C174DB7FB755}"/>
    <hyperlink ref="A620" r:id="rId370" display="http://204.65.203.5/public/342964.pdf" xr:uid="{BA7511E3-E5AA-402F-86D0-2B01AB129A66}"/>
    <hyperlink ref="A142" r:id="rId371" display="http://204.65.203.5/public/342948.pdf" xr:uid="{46832831-2EE3-4363-B977-6044D0C62EFE}"/>
    <hyperlink ref="A237" r:id="rId372" display="http://204.65.203.5/public/343076.pdf" xr:uid="{367B6FC1-783E-4267-B765-164717839B4A}"/>
    <hyperlink ref="A238" r:id="rId373" display="http://204.65.203.5/public/343076.pdf" xr:uid="{29EC021E-989B-4B80-82D3-0199D88A3B38}"/>
    <hyperlink ref="A481" r:id="rId374" display="http://204.65.203.5/public/343076.pdf" xr:uid="{2C2F9908-8E65-40D1-9250-76BD5AF7992E}"/>
    <hyperlink ref="A688" r:id="rId375" display="http://204.65.203.5/public/343074.pdf" xr:uid="{FD37447C-8B14-4C81-A7F0-FB0BC039D9AD}"/>
    <hyperlink ref="A239" r:id="rId376" display="http://204.65.203.5/public/305306.pdf" xr:uid="{89177A71-400E-47DD-8FDF-84B1242EC859}"/>
    <hyperlink ref="A1042" r:id="rId377" display="http://204.65.203.5/public/342964.pdf" xr:uid="{90838FD3-043B-4F9D-84B8-69BC3724380B}"/>
    <hyperlink ref="A1043" r:id="rId378" display="http://204.65.203.5/public/342948.pdf" xr:uid="{AF45DA9F-3262-433F-9278-4C1E35633BA1}"/>
    <hyperlink ref="A1044" r:id="rId379" display="http://204.65.203.5/public/343076.pdf" xr:uid="{532D2D1F-D99B-40EC-AEBE-57D929E9BD40}"/>
    <hyperlink ref="A45" r:id="rId380" display="http://204.65.203.5/public/343076.pdf" xr:uid="{25BD04C3-DCF6-4931-9773-6506B3DD98A2}"/>
    <hyperlink ref="A640" r:id="rId381" display="http://204.65.203.5/public/361481.pdf" xr:uid="{85FAA999-A905-4A22-945E-7AFCCE6AE0D7}"/>
    <hyperlink ref="A689" r:id="rId382" display="http://204.65.203.5/public/342964.pdf" xr:uid="{A2F7A263-5720-4C2F-AE9E-4202C7CA8493}"/>
    <hyperlink ref="A1045" r:id="rId383" display="http://204.65.203.5/public/361481.pdf" xr:uid="{B3B49135-F571-49B1-B912-5338E13DE451}"/>
    <hyperlink ref="A778" r:id="rId384" display="http://204.65.203.5/public/342964.pdf" xr:uid="{43DB8985-A7A0-4DC1-9859-DA3C3FBF436A}"/>
    <hyperlink ref="A240" r:id="rId385" display="http://204.65.203.5/public/342948.pdf" xr:uid="{34018676-3BD6-4B0D-BDB0-FEDA12D91F2C}"/>
    <hyperlink ref="A241" r:id="rId386" display="http://204.65.203.5/public/361481.pdf" xr:uid="{7C454FF2-1265-47AC-99E4-F5A0F46057A0}"/>
    <hyperlink ref="A621" r:id="rId387" display="http://204.65.203.5/public/342964.pdf" xr:uid="{DB1E71D3-1510-40B3-850C-6E6269A74A32}"/>
    <hyperlink ref="A482" r:id="rId388" display="http://204.65.203.5/public/401240.pdf" xr:uid="{3FC390D7-3C02-4D04-B83B-3E8600B44AE3}"/>
    <hyperlink ref="A1046" r:id="rId389" display="http://204.65.203.5/public/342964.pdf" xr:uid="{057DE9BA-E64B-4D82-83F0-79D9870E7A72}"/>
    <hyperlink ref="A690" r:id="rId390" display="http://204.65.203.5/public/342948.pdf" xr:uid="{A1E3EE76-4251-4079-AF40-15D83BBEDFD1}"/>
    <hyperlink ref="A1047" r:id="rId391" display="http://204.65.203.5/public/343074.pdf" xr:uid="{48C41A29-641A-48B6-A947-E43B044977C3}"/>
    <hyperlink ref="A1048" r:id="rId392" display="http://204.65.203.5/public/342948.pdf" xr:uid="{9545D8CE-C679-485C-A886-77D4925085B5}"/>
    <hyperlink ref="A1049" r:id="rId393" display="http://204.65.203.5/public/343073.pdf" xr:uid="{EDF1207F-68C1-45EE-BC3F-33DF3851A93B}"/>
    <hyperlink ref="A1050" r:id="rId394" display="http://204.65.203.5/public/343074.pdf" xr:uid="{0E43B5D7-CC9C-4B48-8E81-CF0F6EB2E8EA}"/>
    <hyperlink ref="A1051" r:id="rId395" display="http://204.65.203.5/public/342948.pdf" xr:uid="{26C61BDC-2C52-453C-8ED8-D1809A9C0147}"/>
    <hyperlink ref="A1476" r:id="rId396" display="http://204.65.203.5/public/343073.pdf" xr:uid="{8A692B77-85C6-44EF-9747-03C825188279}"/>
    <hyperlink ref="A1477" r:id="rId397" display="http://204.65.203.5/public/312223.pdf" xr:uid="{B9EEAD53-9969-4D86-B569-6E69FF0C5BD9}"/>
    <hyperlink ref="A1052" r:id="rId398" display="http://204.65.203.5/public/342964.pdf" xr:uid="{460EF03E-353E-4EFF-985F-79329D6FBFA8}"/>
    <hyperlink ref="A691" r:id="rId399" display="http://204.65.203.5/public/343074.pdf" xr:uid="{F88FE52C-1799-4605-8E80-BDD7F3CFC193}"/>
    <hyperlink ref="A692" r:id="rId400" display="http://204.65.203.5/public/343074.pdf" xr:uid="{0ED83AE8-7DBE-4301-BB0B-CBFA4B37B303}"/>
    <hyperlink ref="A693" r:id="rId401" display="http://204.65.203.5/public/343074.pdf" xr:uid="{252CDE5F-7CB4-4827-AFD1-D61AEFAF3EBC}"/>
    <hyperlink ref="A1053" r:id="rId402" display="http://204.65.203.5/public/343005.pdf" xr:uid="{F25A4992-941D-42AA-9AEC-270072A9AE0D}"/>
    <hyperlink ref="A846" r:id="rId403" display="http://204.65.203.5/public/342964.pdf" xr:uid="{63CD3291-2F89-4735-8326-AF9C4974C0D2}"/>
    <hyperlink ref="A1054" r:id="rId404" display="http://204.65.203.5/public/343075.pdf" xr:uid="{F4DA2511-8C4D-4DD7-8992-915DF2C1C26A}"/>
    <hyperlink ref="A66" r:id="rId405" display="http://204.65.203.5/public/342948.pdf" xr:uid="{E89145BB-D751-4B1B-894B-F18431788CDA}"/>
    <hyperlink ref="A483" r:id="rId406" display="http://204.65.203.5/public/343076.pdf" xr:uid="{E719018C-1644-4BEB-906A-23291D5F21AB}"/>
    <hyperlink ref="A242" r:id="rId407" display="http://204.65.203.5/public/342948.pdf" xr:uid="{6D3E44DD-BFC2-4A3A-82D6-985A9EE541A9}"/>
    <hyperlink ref="A622" r:id="rId408" display="http://204.65.203.5/public/342964.pdf" xr:uid="{8E13883A-07EF-4C7B-8E6B-0FE82EA94088}"/>
    <hyperlink ref="A779" r:id="rId409" display="http://204.65.203.5/public/312223.pdf" xr:uid="{BBC4A3A9-AF15-4859-A43C-F861BDC0A048}"/>
    <hyperlink ref="A780" r:id="rId410" display="http://204.65.203.5/public/343073.pdf" xr:uid="{CCC2361F-B49F-4118-B50E-E30489352180}"/>
    <hyperlink ref="A1055" r:id="rId411" display="http://204.65.203.5/public/343074.pdf" xr:uid="{95E0DB8D-B0FF-47B7-AE92-46F9AD075D32}"/>
    <hyperlink ref="A781" r:id="rId412" display="http://204.65.203.5/public/342948.pdf" xr:uid="{89334CD8-B26A-42BC-84CE-2A2C8A4C2BC8}"/>
    <hyperlink ref="A623" r:id="rId413" display="http://204.65.203.5/public/342964.pdf" xr:uid="{54154579-D480-44F1-A184-8931E201718E}"/>
    <hyperlink ref="A782" r:id="rId414" display="http://204.65.203.5/public/342948.pdf" xr:uid="{8E481F4E-3A68-4147-8655-3963C0FEF233}"/>
    <hyperlink ref="A694" r:id="rId415" display="http://204.65.203.5/public/343005.pdf" xr:uid="{46DDD255-F167-46B7-B84E-467D729A9FEE}"/>
    <hyperlink ref="A484" r:id="rId416" display="http://204.65.203.5/public/342964.pdf" xr:uid="{3A359DF6-C11D-4F78-B6FD-D8B2D055899C}"/>
    <hyperlink ref="A143" r:id="rId417" display="http://204.65.203.5/public/342948.pdf" xr:uid="{AB996C1C-B87F-49E0-9940-7A32A3A2D514}"/>
    <hyperlink ref="A783" r:id="rId418" display="http://204.65.203.5/public/342964.pdf" xr:uid="{06A6D3FD-DF4C-4F10-9389-2DC3D61CAD19}"/>
    <hyperlink ref="A1056" r:id="rId419" display="http://204.65.203.5/public/361481.pdf" xr:uid="{057557D0-E35B-40F8-BB01-BC86ED695F46}"/>
    <hyperlink ref="A1450" r:id="rId420" display="http://204.65.203.5/public/381165.pdf" xr:uid="{CFC043E6-8E35-4355-AAAE-278BD5B84E17}"/>
    <hyperlink ref="A1057" r:id="rId421" display="http://204.65.203.5/public/343005.pdf" xr:uid="{47764538-759D-4712-8665-35F2295EF592}"/>
    <hyperlink ref="A784" r:id="rId422" display="http://204.65.203.5/public/343075.pdf" xr:uid="{8DB72A63-F46A-4950-8981-B4EB73935B7B}"/>
    <hyperlink ref="A485" r:id="rId423" display="http://204.65.203.5/public/342948.pdf" xr:uid="{DE454757-EBE6-43E6-9935-AA2013E7822D}"/>
    <hyperlink ref="A785" r:id="rId424" display="http://204.65.203.5/public/342964.pdf" xr:uid="{B7BE2889-97F9-477A-BA03-25B104977B9B}"/>
    <hyperlink ref="A786" r:id="rId425" display="http://204.65.203.5/public/343073.pdf" xr:uid="{FDA8D575-99C0-4D93-9463-7A7A5965A088}"/>
    <hyperlink ref="A1058" r:id="rId426" display="http://204.65.203.5/public/342964.pdf" xr:uid="{4DA5B291-D28D-4FD7-873F-2B2771E57862}"/>
    <hyperlink ref="A1059" r:id="rId427" display="http://204.65.203.5/public/361481.pdf" xr:uid="{2968AD7D-54E2-4C65-AA21-E6EECBBF28E5}"/>
    <hyperlink ref="A1060" r:id="rId428" display="http://204.65.203.5/public/342948.pdf" xr:uid="{0EB3FD8E-C8D5-4CAC-89E5-E05BD860A30B}"/>
    <hyperlink ref="A1061" r:id="rId429" display="http://204.65.203.5/public/343075.pdf" xr:uid="{ED5E5E0A-EED7-4321-BD41-C4BC999C94A0}"/>
    <hyperlink ref="A1062" r:id="rId430" display="http://204.65.203.5/public/342948.pdf" xr:uid="{4789C2C8-40BA-4939-AE8B-140934DCD54F}"/>
    <hyperlink ref="A486" r:id="rId431" display="http://204.65.203.5/public/401240.pdf" xr:uid="{D3B75B47-B3E4-4C12-9203-B452CDABAB6F}"/>
    <hyperlink ref="A170" r:id="rId432" display="http://204.65.203.5/public/343076.pdf" xr:uid="{631F1B5A-1942-4DFA-AE14-14C6CA0DD05F}"/>
    <hyperlink ref="A1063" r:id="rId433" display="http://204.65.203.5/public/361481.pdf" xr:uid="{93551D4A-B0A2-43E4-BF67-5D76E55D4F07}"/>
    <hyperlink ref="A487" r:id="rId434" display="http://204.65.203.5/public/381165.pdf" xr:uid="{A6490177-914D-4187-B4FD-DC662FA0D1DD}"/>
    <hyperlink ref="A1451" r:id="rId435" display="http://204.65.203.5/public/381165.pdf" xr:uid="{373E9CFB-7F42-4FB5-A22D-B7A8B5E0BDD9}"/>
    <hyperlink ref="A1064" r:id="rId436" display="http://204.65.203.5/public/342964.pdf" xr:uid="{BA387DCB-F2F2-42FD-BE0B-FB3E51C08BE9}"/>
    <hyperlink ref="A1065" r:id="rId437" display="http://204.65.203.5/public/343005.pdf" xr:uid="{A59F3865-E54F-4C53-B779-72835B7686EF}"/>
    <hyperlink ref="A1066" r:id="rId438" display="http://204.65.203.5/public/342948.pdf" xr:uid="{B5205398-BF56-4675-9639-B025EC83DF85}"/>
    <hyperlink ref="A1067" r:id="rId439" display="http://204.65.203.5/public/361481.pdf" xr:uid="{A7254ABE-E060-4AA6-9612-3002E86CA0E8}"/>
    <hyperlink ref="A1068" r:id="rId440" display="http://204.65.203.5/public/343074.pdf" xr:uid="{BDAC66B5-8EB9-4F80-8B87-0256258F68C0}"/>
    <hyperlink ref="A1069" r:id="rId441" display="http://204.65.203.5/public/343075.pdf" xr:uid="{5B1929E0-6ED9-4433-820E-0EA83EBC5BFF}"/>
    <hyperlink ref="A488" r:id="rId442" display="http://204.65.203.5/public/343074.pdf" xr:uid="{49DE9E26-759E-4E47-BA62-BF6E50EAA193}"/>
    <hyperlink ref="A243" r:id="rId443" display="http://204.65.203.5/public/342948.pdf" xr:uid="{D4F72E21-21DD-4C53-AD71-46778CA7F6A4}"/>
    <hyperlink ref="A244" r:id="rId444" display="http://204.65.203.5/public/312223.pdf" xr:uid="{C0B8609D-ED20-46FE-84A2-52EA7EB1CD21}"/>
    <hyperlink ref="A245" r:id="rId445" display="http://204.65.203.5/public/343073.pdf" xr:uid="{3B45B70D-A2C6-4F0F-9529-C1D69D371B82}"/>
    <hyperlink ref="A1070" r:id="rId446" display="http://204.65.203.5/public/342948.pdf" xr:uid="{45A35502-1EDA-4772-9BD4-0BFFC915C694}"/>
    <hyperlink ref="A246" r:id="rId447" display="http://204.65.203.5/public/343074.pdf" xr:uid="{03CAEAA4-7F66-4A90-A269-021990DB39C4}"/>
    <hyperlink ref="A67" r:id="rId448" display="http://204.65.203.5/public/343005.pdf" xr:uid="{3D65113C-7891-428E-AD8B-BAF7B9661AEF}"/>
    <hyperlink ref="A1071" r:id="rId449" display="http://204.65.203.5/public/342948.pdf" xr:uid="{16E64620-A92A-4FE4-9676-0CB459CB07F1}"/>
    <hyperlink ref="A695" r:id="rId450" display="http://204.65.203.5/public/342948.pdf" xr:uid="{00D5E05B-90F1-485F-B024-C5802B344583}"/>
    <hyperlink ref="A1072" r:id="rId451" display="http://204.65.203.5/public/343073.pdf" xr:uid="{34E919EF-2141-4DCF-B4A0-A5CE9DFD3FAE}"/>
    <hyperlink ref="A1073" r:id="rId452" display="http://204.65.203.5/public/361481.pdf" xr:uid="{B7467F53-2C84-407B-AD30-CCD5DD497C25}"/>
    <hyperlink ref="A641" r:id="rId453" display="http://204.65.203.5/public/343005.pdf" xr:uid="{7285ACBF-9EB3-4BFD-9393-14F269655B9A}"/>
    <hyperlink ref="A247" r:id="rId454" display="http://204.65.203.5/public/343076.pdf" xr:uid="{48EC545E-3258-4D36-BA67-8C4D997D71EB}"/>
    <hyperlink ref="A248" r:id="rId455" display="http://204.65.203.5/public/343075.pdf" xr:uid="{587C1FB1-43D1-4FC9-A66D-B10913FA5B61}"/>
    <hyperlink ref="A1074" r:id="rId456" display="http://204.65.203.5/public/361481.pdf" xr:uid="{8F638733-645F-4E46-9104-7F4E63D263EE}"/>
    <hyperlink ref="A1075" r:id="rId457" display="http://204.65.203.5/public/342964.pdf" xr:uid="{D700D4D0-EFED-4C63-8DA4-9320826E3C2B}"/>
    <hyperlink ref="A1076" r:id="rId458" display="http://204.65.203.5/public/342948.pdf" xr:uid="{2C531884-0E13-4BA3-A17A-DA2A86C8FD69}"/>
    <hyperlink ref="A787" r:id="rId459" display="http://204.65.203.5/public/342948.pdf" xr:uid="{DB80EB58-EF51-4A52-8C32-F6F728F8BB90}"/>
    <hyperlink ref="A696" r:id="rId460" display="http://204.65.203.5/public/342948.pdf" xr:uid="{0BE6601E-C91F-4118-BAC6-3983F7480399}"/>
    <hyperlink ref="A608" r:id="rId461" display="http://204.65.203.5/public/342948.pdf" xr:uid="{37291B73-F2A0-4B36-99CF-F9DDEFCAE127}"/>
    <hyperlink ref="A249" r:id="rId462" display="http://204.65.203.5/public/342948.pdf" xr:uid="{7B5215CF-6B8E-4594-AA1A-E715B352A26A}"/>
    <hyperlink ref="A250" r:id="rId463" display="http://204.65.203.5/public/305306.pdf" xr:uid="{6548B596-525A-4F49-88A3-AB58BF784ED8}"/>
    <hyperlink ref="A697" r:id="rId464" display="http://204.65.203.5/public/343005.pdf" xr:uid="{182EA0E4-E46B-4DE8-AE9B-77B48E303E08}"/>
    <hyperlink ref="A1077" r:id="rId465" display="http://204.65.203.5/public/342964.pdf" xr:uid="{D979335E-04E2-454F-984D-FE8AEC5397ED}"/>
    <hyperlink ref="A489" r:id="rId466" display="http://204.65.203.5/public/343005.pdf" xr:uid="{D24063AE-B813-4ADD-BBC3-A15E7BB2AF78}"/>
    <hyperlink ref="A698" r:id="rId467" display="http://204.65.203.5/public/343074.pdf" xr:uid="{202993D8-EBBA-4ECD-B5A2-B3475B9F2D15}"/>
    <hyperlink ref="A1078" r:id="rId468" display="http://204.65.203.5/public/343075.pdf" xr:uid="{61F05763-AF82-4AE9-809C-A1E47DC4CF19}"/>
    <hyperlink ref="A1079" r:id="rId469" display="http://204.65.203.5/public/342948.pdf" xr:uid="{5ED06480-22B7-45B7-A194-9F56DA827E07}"/>
    <hyperlink ref="A1080" r:id="rId470" display="http://204.65.203.5/public/361481.pdf" xr:uid="{6DFDCDD1-6FD3-4B1C-8BC7-21048E7BDA43}"/>
    <hyperlink ref="A1081" r:id="rId471" display="http://204.65.203.5/public/361481.pdf" xr:uid="{6DEFD360-6AB4-4FCD-B5D3-33D42587D515}"/>
    <hyperlink ref="A1082" r:id="rId472" display="http://204.65.203.5/public/342948.pdf" xr:uid="{D9D4FF30-917C-4E31-9A0B-735BB1F62448}"/>
    <hyperlink ref="A1083" r:id="rId473" display="http://204.65.203.5/public/343005.pdf" xr:uid="{4B7AA179-491C-4D6B-A192-CFA8643B795F}"/>
    <hyperlink ref="A1084" r:id="rId474" display="http://204.65.203.5/public/361481.pdf" xr:uid="{0290B4DE-6F42-401C-B120-BD067FAEB5F1}"/>
    <hyperlink ref="A1085" r:id="rId475" display="http://204.65.203.5/public/361481.pdf" xr:uid="{E5EB3C82-390F-4255-A937-2919C2269ADB}"/>
    <hyperlink ref="A490" r:id="rId476" display="http://204.65.203.5/public/342948.pdf" xr:uid="{6F8E8078-C47C-4E74-9D9D-46A64B5F3DDD}"/>
    <hyperlink ref="A788" r:id="rId477" display="http://204.65.203.5/public/343075.pdf" xr:uid="{CA4C230C-6C85-416F-A5FC-F06B5DA61B61}"/>
    <hyperlink ref="A699" r:id="rId478" display="http://204.65.203.5/public/342964.pdf" xr:uid="{7DC6932F-4FCE-4B2B-8A1C-A0FDC21E92D1}"/>
    <hyperlink ref="A1086" r:id="rId479" display="http://204.65.203.5/public/342948.pdf" xr:uid="{56F3D3BC-B004-45A7-8AD2-A42B1AD92702}"/>
    <hyperlink ref="A789" r:id="rId480" display="http://204.65.203.5/public/342948.pdf" xr:uid="{DBEF1AA2-9AF7-4AD8-8360-11F796B233F4}"/>
    <hyperlink ref="A700" r:id="rId481" display="http://204.65.203.5/public/343076.pdf" xr:uid="{1FE5E221-ADC7-4ADC-A8C1-25930404FC24}"/>
    <hyperlink ref="A1087" r:id="rId482" display="http://204.65.203.5/public/342948.pdf" xr:uid="{BD6301C0-82AC-4E32-B175-974F03D9FD2E}"/>
    <hyperlink ref="A491" r:id="rId483" display="http://204.65.203.5/public/343076.pdf" xr:uid="{AFA4E8EC-C433-4EED-8129-74264CE936CB}"/>
    <hyperlink ref="A144" r:id="rId484" display="http://204.65.203.5/public/343073.pdf" xr:uid="{569452D3-9B62-407F-91A4-335E95661BBF}"/>
    <hyperlink ref="A145" r:id="rId485" display="http://204.65.203.5/public/305603.pdf" xr:uid="{D1390564-04F5-4389-960B-EC64A222AC6A}"/>
    <hyperlink ref="A251" r:id="rId486" display="http://204.65.203.5/public/342948.pdf" xr:uid="{B87CE5C8-E927-474C-A294-A9755B0CFEF3}"/>
    <hyperlink ref="A1088" r:id="rId487" display="http://204.65.203.5/public/342948.pdf" xr:uid="{37412AA1-CE74-4E7A-9A1E-B57674029DC4}"/>
    <hyperlink ref="A1089" r:id="rId488" display="http://204.65.203.5/public/342948.pdf" xr:uid="{0F3E4A3F-CB2F-4577-8AEC-92133795AE82}"/>
    <hyperlink ref="A1090" r:id="rId489" display="http://204.65.203.5/public/343005.pdf" xr:uid="{9023BC8F-8292-4DB2-8ED9-3C837A34B4EB}"/>
    <hyperlink ref="A146" r:id="rId490" display="http://204.65.203.5/public/342948.pdf" xr:uid="{8C5CEA8E-80EF-4BDF-A757-858F8337AE34}"/>
    <hyperlink ref="A116" r:id="rId491" display="http://204.65.203.5/public/342948.pdf" xr:uid="{AB1A9745-6219-4917-8057-2E05D8358BDF}"/>
    <hyperlink ref="A68" r:id="rId492" display="http://204.65.203.5/public/342948.pdf" xr:uid="{04B8C6E2-2FA6-40FD-9DAD-819370F4B4B2}"/>
    <hyperlink ref="A69" r:id="rId493" display="http://204.65.203.5/public/361481.pdf" xr:uid="{42017799-EC5E-43E5-9404-EA53D7AEB5FB}"/>
    <hyperlink ref="A1091" r:id="rId494" display="http://204.65.203.5/public/342948.pdf" xr:uid="{E791A835-2B52-4410-97D8-9D17879FB016}"/>
    <hyperlink ref="A1092" r:id="rId495" display="http://204.65.203.5/public/342964.pdf" xr:uid="{8F784CD0-C4E5-4607-B0D5-6F6B55884765}"/>
    <hyperlink ref="A790" r:id="rId496" display="http://204.65.203.5/public/342948.pdf" xr:uid="{1FFC5AA8-9B1D-42A5-B152-D94276CF7042}"/>
    <hyperlink ref="A1093" r:id="rId497" display="http://204.65.203.5/public/343074.pdf" xr:uid="{CAF5CD81-57F9-4F1F-B25B-4E1DC5DF68BE}"/>
    <hyperlink ref="A1094" r:id="rId498" display="http://204.65.203.5/public/343075.pdf" xr:uid="{26951284-76F4-4C5B-84C8-C2A0B04F387A}"/>
    <hyperlink ref="A1095" r:id="rId499" display="http://204.65.203.5/public/361481.pdf" xr:uid="{AEBA64B9-808E-413C-966D-921B0D5EE72D}"/>
    <hyperlink ref="A1096" r:id="rId500" display="http://204.65.203.5/public/343075.pdf" xr:uid="{AC7608DB-0137-462A-BB5B-D69DB74FEB5F}"/>
    <hyperlink ref="A1097" r:id="rId501" display="http://204.65.203.5/public/342948.pdf" xr:uid="{BAA2F0C6-8A89-4A4C-A6EF-E91EE6304DF9}"/>
    <hyperlink ref="A791" r:id="rId502" display="http://204.65.203.5/public/342948.pdf" xr:uid="{E96F5F64-18DD-4DF4-A438-D26CCD5F5768}"/>
    <hyperlink ref="A1478" r:id="rId503" display="http://204.65.203.5/public/343073.pdf" xr:uid="{9BF44B54-3B4C-4558-AE5C-C553A768E42F}"/>
    <hyperlink ref="A1479" r:id="rId504" display="http://204.65.203.5/public/312223.pdf" xr:uid="{7BF3E30A-8D1B-4922-A7CD-63962DB260CF}"/>
    <hyperlink ref="A701" r:id="rId505" display="http://204.65.203.5/public/343073.pdf" xr:uid="{41D5AF03-5471-4323-819E-96C85C911AF3}"/>
    <hyperlink ref="A702" r:id="rId506" display="http://204.65.203.5/public/312223.pdf" xr:uid="{31B7D3CE-93C9-4D8C-99DF-F53523770912}"/>
    <hyperlink ref="A703" r:id="rId507" display="http://204.65.203.5/public/312223.pdf" xr:uid="{C8614B6D-4AEE-48C6-902C-345C63152ECD}"/>
    <hyperlink ref="A704" r:id="rId508" display="http://204.65.203.5/public/343073.pdf" xr:uid="{98F9EA82-0F21-4D74-8E05-2066F66D7E48}"/>
    <hyperlink ref="A1098" r:id="rId509" display="http://204.65.203.5/public/342948.pdf" xr:uid="{83D970C0-7F83-4E87-A7AA-B30F3AEDE5A0}"/>
    <hyperlink ref="A1099" r:id="rId510" display="http://204.65.203.5/public/343075.pdf" xr:uid="{BCF947CA-3E79-4FE6-A362-C55EA92BE058}"/>
    <hyperlink ref="A252" r:id="rId511" display="http://204.65.203.5/public/342964.pdf" xr:uid="{B754AC0B-0310-4296-A522-E2097EC1ABC2}"/>
    <hyperlink ref="A1100" r:id="rId512" display="http://204.65.203.5/public/342948.pdf" xr:uid="{3FFA28C1-6488-49D9-AFA3-DAB4465AFE09}"/>
    <hyperlink ref="A492" r:id="rId513" display="http://204.65.203.5/public/342948.pdf" xr:uid="{9A62597B-1742-4666-9C53-F462196DB9FC}"/>
    <hyperlink ref="A493" r:id="rId514" display="http://204.65.203.5/public/342964.pdf" xr:uid="{E0F301F0-3529-4BA8-8A25-254AFB6501DC}"/>
    <hyperlink ref="A1101" r:id="rId515" display="http://204.65.203.5/public/342948.pdf" xr:uid="{AF9ABB67-CE22-4A6A-8DE3-E4F674201492}"/>
    <hyperlink ref="A253" r:id="rId516" display="http://204.65.203.5/public/361481.pdf" xr:uid="{437ED4D4-7BD7-4086-8A61-E9246A24C6D7}"/>
    <hyperlink ref="A254" r:id="rId517" display="http://204.65.203.5/public/342948.pdf" xr:uid="{351F3288-3253-48A0-83B0-8861898054E8}"/>
    <hyperlink ref="A48" r:id="rId518" display="http://204.65.203.5/public/343074.pdf" xr:uid="{283E7184-B620-4745-9164-BA250ED07BB7}"/>
    <hyperlink ref="A1102" r:id="rId519" display="http://204.65.203.5/public/342948.pdf" xr:uid="{60C61165-1A73-4F83-9C59-C7DB8D2075E9}"/>
    <hyperlink ref="A1103" r:id="rId520" display="http://204.65.203.5/public/343075.pdf" xr:uid="{D824DE1A-3780-418C-A6BF-AD400B9EF7A2}"/>
    <hyperlink ref="A1104" r:id="rId521" display="http://204.65.203.5/public/342948.pdf" xr:uid="{CBC0CCBA-FE8F-469E-A53F-353BAB6FF7CF}"/>
    <hyperlink ref="A255" r:id="rId522" display="http://204.65.203.5/public/343075.pdf" xr:uid="{EFB89712-078C-418A-BFB7-2FED99712171}"/>
    <hyperlink ref="A256" r:id="rId523" display="http://204.65.203.5/public/343075.pdf" xr:uid="{A3D5AA37-A5DA-4B66-B4EB-DFF290B521BE}"/>
    <hyperlink ref="A792" r:id="rId524" display="http://204.65.203.5/public/342948.pdf" xr:uid="{EFACCBAA-409B-43E7-9821-242FE5124289}"/>
    <hyperlink ref="A494" r:id="rId525" display="http://204.65.203.5/public/343076.pdf" xr:uid="{65001FDA-515F-4596-AB7F-60EF1161CFB5}"/>
    <hyperlink ref="A1105" r:id="rId526" display="http://204.65.203.5/public/342948.pdf" xr:uid="{BEDC5DDB-ACFB-424B-A8FB-AFA69B4BECCB}"/>
    <hyperlink ref="A1106" r:id="rId527" display="http://204.65.203.5/public/342948.pdf" xr:uid="{3E1206C8-E9E2-47B2-A645-919A177BDCA3}"/>
    <hyperlink ref="A495" r:id="rId528" display="http://204.65.203.5/public/342964.pdf" xr:uid="{88916B41-2D13-4532-AC91-134CE00AC20F}"/>
    <hyperlink ref="A1107" r:id="rId529" display="http://204.65.203.5/public/343005.pdf" xr:uid="{7CBD8E99-C0EF-4108-B74F-F779D000BA64}"/>
    <hyperlink ref="A1108" r:id="rId530" display="http://204.65.203.5/public/342948.pdf" xr:uid="{6D525A75-7518-476A-A42B-3B1B1F8D9749}"/>
    <hyperlink ref="A847" r:id="rId531" display="http://204.65.203.5/public/343073.pdf" xr:uid="{92673FC5-485F-4A5A-8201-867853674E39}"/>
    <hyperlink ref="A1109" r:id="rId532" display="http://204.65.203.5/public/342948.pdf" xr:uid="{DD3B7219-9A21-4CE8-8797-7F73561B73C8}"/>
    <hyperlink ref="A1110" r:id="rId533" display="http://204.65.203.5/public/342948.pdf" xr:uid="{119DEF47-D8B5-4E55-A72C-75B5809D9F0F}"/>
    <hyperlink ref="A1111" r:id="rId534" display="http://204.65.203.5/public/342964.pdf" xr:uid="{92A11B31-C456-40BA-BC14-C475DEF4C1F2}"/>
    <hyperlink ref="A705" r:id="rId535" display="http://204.65.203.5/public/342948.pdf" xr:uid="{47A55FD2-D5EE-4D89-BD90-21BC809299C3}"/>
    <hyperlink ref="A1112" r:id="rId536" display="http://204.65.203.5/public/343075.pdf" xr:uid="{EEB2F912-2834-477C-8BBB-EC70AE984FF4}"/>
    <hyperlink ref="A1113" r:id="rId537" display="http://204.65.203.5/public/342948.pdf" xr:uid="{946D1FBB-C2D9-4F56-88BE-EC9A74DD8391}"/>
    <hyperlink ref="A793" r:id="rId538" display="http://204.65.203.5/public/343005.pdf" xr:uid="{649AA700-E5D3-4F07-A126-DAE15DB198F0}"/>
    <hyperlink ref="A257" r:id="rId539" display="http://204.65.203.5/public/361481.pdf" xr:uid="{617A99F8-F501-4CBD-9206-EEEB0FA6A080}"/>
    <hyperlink ref="A496" r:id="rId540" display="http://204.65.203.5/public/342948.pdf" xr:uid="{66F2981D-4058-48D2-9C37-82A72CADC018}"/>
    <hyperlink ref="A258" r:id="rId541" display="http://204.65.203.5/public/343075.pdf" xr:uid="{D8380A1E-87F8-4437-87FF-788F49F8120B}"/>
    <hyperlink ref="A1114" r:id="rId542" display="http://204.65.203.5/public/343005.pdf" xr:uid="{657F91D1-71DA-479B-BB5A-9C2810D886E5}"/>
    <hyperlink ref="A497" r:id="rId543" display="http://204.65.203.5/public/342964.pdf" xr:uid="{837BC2FD-3292-4DE6-9156-42044016EBD1}"/>
    <hyperlink ref="A1115" r:id="rId544" display="http://204.65.203.5/public/361481.pdf" xr:uid="{C32C502A-62E0-49DD-8954-9EE88A80D821}"/>
    <hyperlink ref="A1116" r:id="rId545" display="http://204.65.203.5/public/342964.pdf" xr:uid="{91474882-8402-4DE2-84B0-65E97A92059A}"/>
    <hyperlink ref="A706" r:id="rId546" display="http://204.65.203.5/public/343075.pdf" xr:uid="{FFF03521-85D3-4A09-9A28-15694ABFF7E3}"/>
    <hyperlink ref="A1117" r:id="rId547" display="http://204.65.203.5/public/343005.pdf" xr:uid="{61A1B5F6-1272-4BC1-B634-7764AABDAA5B}"/>
    <hyperlink ref="A1118" r:id="rId548" display="http://204.65.203.5/public/342948.pdf" xr:uid="{CD64F7D4-93B0-4933-9290-94316DB0BA43}"/>
    <hyperlink ref="A613" r:id="rId549" display="http://204.65.203.5/public/343073.pdf" xr:uid="{7ABF170A-B933-4C40-9DC8-C6C5E1B7C44C}"/>
    <hyperlink ref="A259" r:id="rId550" display="http://204.65.203.5/public/342964.pdf" xr:uid="{05BDCA81-D550-470E-8B53-2A02F942954C}"/>
    <hyperlink ref="A498" r:id="rId551" display="http://204.65.203.5/public/343005.pdf" xr:uid="{68862AEA-7178-41A5-9508-61C898EB1483}"/>
    <hyperlink ref="A642" r:id="rId552" display="http://204.65.203.5/public/342948.pdf" xr:uid="{AEFD2D2A-3CBD-42A0-96A4-9FB9885CC8BF}"/>
    <hyperlink ref="A1119" r:id="rId553" display="http://204.65.203.5/public/342948.pdf" xr:uid="{F37963D3-354A-463D-BF8A-D20A37A0573C}"/>
    <hyperlink ref="A707" r:id="rId554" display="http://204.65.203.5/public/342948.pdf" xr:uid="{AD5D4323-69D3-4A93-8318-40C20EBFC338}"/>
    <hyperlink ref="A1462" r:id="rId555" display="http://204.65.203.5/public/342948.pdf" xr:uid="{05A6B14C-DB9F-49C8-BEF8-095764B8F12A}"/>
    <hyperlink ref="A110" r:id="rId556" display="http://204.65.203.5/public/381165.pdf" xr:uid="{C51D7569-DDEE-407B-BE29-853BF30EAE91}"/>
    <hyperlink ref="A1120" r:id="rId557" display="http://204.65.203.5/public/342948.pdf" xr:uid="{42B8EB79-A906-4987-A366-F5268EBBD2A8}"/>
    <hyperlink ref="A499" r:id="rId558" display="http://204.65.203.5/public/343073.pdf" xr:uid="{91400B3F-BEBB-49F4-A24A-C3F590233933}"/>
    <hyperlink ref="A1121" r:id="rId559" display="http://204.65.203.5/public/342948.pdf" xr:uid="{4A8EE558-3CB7-40AD-9510-6A5477A62A2F}"/>
    <hyperlink ref="A1122" r:id="rId560" display="http://204.65.203.5/public/342948.pdf" xr:uid="{5A5BA630-EC2E-4129-A14B-E20C79021E6C}"/>
    <hyperlink ref="A1123" r:id="rId561" display="http://204.65.203.5/public/381165.pdf" xr:uid="{75FC353B-C121-4244-9342-3D3715EF27FD}"/>
    <hyperlink ref="A1124" r:id="rId562" display="http://204.65.203.5/public/342948.pdf" xr:uid="{E7AFABD3-5DB7-4244-86AA-ED72350501AD}"/>
    <hyperlink ref="A1125" r:id="rId563" display="http://204.65.203.5/public/343073.pdf" xr:uid="{FF9FA022-2454-43D1-9EA9-22D834F1145F}"/>
    <hyperlink ref="A260" r:id="rId564" display="http://204.65.203.5/public/343076.pdf" xr:uid="{A36F366F-8067-4B0B-AB1E-5B78769C03F3}"/>
    <hyperlink ref="A1126" r:id="rId565" display="http://204.65.203.5/public/343076.pdf" xr:uid="{3ED8097A-18E0-4F17-B25C-D6FE598AC669}"/>
    <hyperlink ref="A643" r:id="rId566" display="http://204.65.203.5/public/343005.pdf" xr:uid="{C53EBA8B-F2D4-4D87-96B1-005880B5A04D}"/>
    <hyperlink ref="A1127" r:id="rId567" display="http://204.65.203.5/public/343005.pdf" xr:uid="{415ED610-04E0-4D2E-A6AA-A9E16AC2B9E8}"/>
    <hyperlink ref="A1128" r:id="rId568" display="http://204.65.203.5/public/342948.pdf" xr:uid="{898F1BFB-CE73-4403-8347-48E062B105CE}"/>
    <hyperlink ref="A1129" r:id="rId569" display="http://204.65.203.5/public/342948.pdf" xr:uid="{441C8A9B-10D8-4A3D-8C92-E0D375E09B0E}"/>
    <hyperlink ref="A1130" r:id="rId570" display="http://204.65.203.5/public/343073.pdf" xr:uid="{19628EA6-35CB-43D5-842D-01ECB2730130}"/>
    <hyperlink ref="A1131" r:id="rId571" display="http://204.65.203.5/public/343075.pdf" xr:uid="{B7587F62-3A6C-471B-A392-205BAF10EC61}"/>
    <hyperlink ref="A1132" r:id="rId572" display="http://204.65.203.5/public/342964.pdf" xr:uid="{0D52FF74-6216-4B9D-85FD-81053EB84CFB}"/>
    <hyperlink ref="A1133" r:id="rId573" display="http://204.65.203.5/public/342964.pdf" xr:uid="{9E76C9E4-7B0C-4DAB-B2CD-2A47172DD89E}"/>
    <hyperlink ref="A1134" r:id="rId574" display="http://204.65.203.5/public/342948.pdf" xr:uid="{B7AA77D2-8FAF-430A-B871-285333F27441}"/>
    <hyperlink ref="A1135" r:id="rId575" display="http://204.65.203.5/public/343005.pdf" xr:uid="{0F81431B-48D2-4B72-BDC4-DC8E9F8A2E00}"/>
    <hyperlink ref="A794" r:id="rId576" display="http://204.65.203.5/public/342964.pdf" xr:uid="{9268B84A-7C40-464E-88D2-2112D0F09496}"/>
    <hyperlink ref="A624" r:id="rId577" display="http://204.65.203.5/public/343005.pdf" xr:uid="{5736C065-9978-4CE9-969F-02C590204D4A}"/>
    <hyperlink ref="A1136" r:id="rId578" display="http://204.65.203.5/public/361481.pdf" xr:uid="{3B908772-93D2-4C7E-93FC-32D1D71CF4BF}"/>
    <hyperlink ref="A1137" r:id="rId579" display="http://204.65.203.5/public/343005.pdf" xr:uid="{50ACFECC-4F8A-451E-AC45-20B29747991A}"/>
    <hyperlink ref="A848" r:id="rId580" display="http://204.65.203.5/public/343075.pdf" xr:uid="{9D7BD1C8-B404-476D-A8CA-8EF7FB0F82E7}"/>
    <hyperlink ref="A500" r:id="rId581" display="http://204.65.203.5/public/361481.pdf" xr:uid="{408904FB-F064-438C-8255-0B53047D32DA}"/>
    <hyperlink ref="A501" r:id="rId582" display="http://204.65.203.5/public/343073.pdf" xr:uid="{09309027-D363-4B8B-8B39-16F456D3FC4C}"/>
    <hyperlink ref="A1463" r:id="rId583" display="http://204.65.203.5/public/342948.pdf" xr:uid="{7E96F6BF-F027-4DDD-ADE6-605C6CF14737}"/>
    <hyperlink ref="A1138" r:id="rId584" display="http://204.65.203.5/public/342948.pdf" xr:uid="{C02E086D-7819-40CA-A122-0CF315365AF4}"/>
    <hyperlink ref="A261" r:id="rId585" display="http://204.65.203.5/public/343076.pdf" xr:uid="{6E287BA6-3C96-4FEA-8951-8D90844DAFFB}"/>
    <hyperlink ref="A1139" r:id="rId586" display="http://204.65.203.5/public/343005.pdf" xr:uid="{8800AE7C-1DA9-404B-8B31-BC0C41052365}"/>
    <hyperlink ref="A1140" r:id="rId587" display="http://204.65.203.5/public/343074.pdf" xr:uid="{B77F8302-0B25-48E8-9E40-FE9B69160B6D}"/>
    <hyperlink ref="A1141" r:id="rId588" display="http://204.65.203.5/public/342948.pdf" xr:uid="{A29C39F0-6292-49D0-85A2-5C922FEED35E}"/>
    <hyperlink ref="A1142" r:id="rId589" display="http://204.65.203.5/public/343075.pdf" xr:uid="{1865997B-56AE-42BA-991A-5D480A713EFE}"/>
    <hyperlink ref="A644" r:id="rId590" display="http://204.65.203.5/public/342948.pdf" xr:uid="{C054C298-964C-4C66-BD50-041D5720E9F7}"/>
    <hyperlink ref="A1143" r:id="rId591" display="http://204.65.203.5/public/342948.pdf" xr:uid="{B7F3FED3-5039-4991-8119-D80E6870A146}"/>
    <hyperlink ref="A262" r:id="rId592" display="http://204.65.203.5/public/401240.pdf" xr:uid="{18A4B186-D1DD-47A8-BAAB-02650289EE08}"/>
    <hyperlink ref="A1144" r:id="rId593" display="http://204.65.203.5/public/361481.pdf" xr:uid="{CF57A711-21A3-4B4D-A3BC-371632609FB8}"/>
    <hyperlink ref="A502" r:id="rId594" display="http://204.65.203.5/public/343005.pdf" xr:uid="{DE9933A9-FF41-4A8F-8870-3439428DF0F6}"/>
    <hyperlink ref="A503" r:id="rId595" display="http://204.65.203.5/public/361481.pdf" xr:uid="{0D9E9E7F-63DA-4A1B-A4FB-3E448CF49E74}"/>
    <hyperlink ref="A1145" r:id="rId596" display="http://204.65.203.5/public/342948.pdf" xr:uid="{7805BEAF-DF47-4B51-A6BE-9C88C8508D68}"/>
    <hyperlink ref="A1146" r:id="rId597" display="http://204.65.203.5/public/343005.pdf" xr:uid="{DB7F4FA3-0E0A-496D-A9D1-B8F8F41CBFEF}"/>
    <hyperlink ref="A1147" r:id="rId598" display="http://204.65.203.5/public/343075.pdf" xr:uid="{E53DBB0C-2852-4082-B295-0F07A38E11F0}"/>
    <hyperlink ref="A795" r:id="rId599" display="http://204.65.203.5/public/342948.pdf" xr:uid="{D97A3DA7-7014-4C5F-AB1E-A56491E74727}"/>
    <hyperlink ref="A504" r:id="rId600" display="http://204.65.203.5/public/342964.pdf" xr:uid="{8A35A059-D0CD-4F1C-865F-9613E73CF491}"/>
    <hyperlink ref="A708" r:id="rId601" display="http://204.65.203.5/public/343075.pdf" xr:uid="{905BA424-B7ED-4F71-89E4-6976EF191A7A}"/>
    <hyperlink ref="A1148" r:id="rId602" display="http://204.65.203.5/public/342964.pdf" xr:uid="{4FB121B2-AD8B-4848-85BC-DC3C9B0B4A30}"/>
    <hyperlink ref="A1149" r:id="rId603" display="http://204.65.203.5/public/343005.pdf" xr:uid="{4AE30464-723D-4A4C-A37A-750EF195C22E}"/>
    <hyperlink ref="A263" r:id="rId604" display="http://204.65.203.5/public/342948.pdf" xr:uid="{0BCC7888-5CAB-42CE-A211-31B1066E3B99}"/>
    <hyperlink ref="A1150" r:id="rId605" display="http://204.65.203.5/public/342964.pdf" xr:uid="{CC811CFB-2AE5-4E99-8002-A04D492F9A87}"/>
    <hyperlink ref="A1151" r:id="rId606" display="http://204.65.203.5/public/343075.pdf" xr:uid="{C9700C25-06D4-4788-8A63-A3D1361BA752}"/>
    <hyperlink ref="A1152" r:id="rId607" display="http://204.65.203.5/public/342964.pdf" xr:uid="{D3CF5846-C691-45F1-8D5A-AFB093055D73}"/>
    <hyperlink ref="A849" r:id="rId608" display="http://204.65.203.5/public/342948.pdf" xr:uid="{AEB94CCD-2C86-49F4-8C7E-93A12B0FEE08}"/>
    <hyperlink ref="A796" r:id="rId609" display="http://204.65.203.5/public/342948.pdf" xr:uid="{78B286FB-9C7E-4210-99FE-D3EB052F6AC1}"/>
    <hyperlink ref="A645" r:id="rId610" display="http://204.65.203.5/public/342948.pdf" xr:uid="{9108A2DA-9DE9-4D7D-8DF8-68E51EA83EDB}"/>
    <hyperlink ref="A505" r:id="rId611" display="http://204.65.203.5/public/343076.pdf" xr:uid="{F32E8E60-974F-473B-B24D-87A9C763A667}"/>
    <hyperlink ref="A1153" r:id="rId612" display="http://204.65.203.5/public/342964.pdf" xr:uid="{9B7FD209-1B6F-4B81-82FE-8D79A48A0EB0}"/>
    <hyperlink ref="A264" r:id="rId613" display="http://204.65.203.5/public/343005.pdf" xr:uid="{4E8CE5D9-1A77-43EF-A23F-EB21EA223193}"/>
    <hyperlink ref="A265" r:id="rId614" display="http://204.65.203.5/public/401240.pdf" xr:uid="{35C49611-4A70-4C27-A4EB-53C343DCB81E}"/>
    <hyperlink ref="A266" r:id="rId615" display="http://204.65.203.5/public/401240.pdf" xr:uid="{9202391E-876A-4736-A98D-FE260B198395}"/>
    <hyperlink ref="A1154" r:id="rId616" display="http://204.65.203.5/public/343076.pdf" xr:uid="{30E118F8-B6B4-428E-AC12-A85A951EA9E4}"/>
    <hyperlink ref="A20" r:id="rId617" display="http://204.65.203.5/public/343073.pdf" xr:uid="{A879F2C3-10D8-4525-B0FE-5B5A10DE383A}"/>
    <hyperlink ref="A46" r:id="rId618" display="http://204.65.203.5/public/361481.pdf" xr:uid="{277F24C8-B49F-4EE6-800E-3DD51897D6F6}"/>
    <hyperlink ref="A797" r:id="rId619" display="http://204.65.203.5/public/343076.pdf" xr:uid="{9B287704-9B5B-4F7A-B80B-189D82CDF596}"/>
    <hyperlink ref="A506" r:id="rId620" display="http://204.65.203.5/public/343005.pdf" xr:uid="{EDA2FE57-C6D1-4B08-8428-A56E1FCB290B}"/>
    <hyperlink ref="A267" r:id="rId621" display="http://204.65.203.5/public/343073.pdf" xr:uid="{2BDE153A-C5B7-4403-A27C-C28A3D479E02}"/>
    <hyperlink ref="A268" r:id="rId622" display="http://204.65.203.5/public/305603.pdf" xr:uid="{DB7AA0E1-ABA5-43D3-921D-00442A06E297}"/>
    <hyperlink ref="A106" r:id="rId623" display="http://204.65.203.5/public/343074.pdf" xr:uid="{A323BC99-549C-4010-9E8A-356CC97B715A}"/>
    <hyperlink ref="A269" r:id="rId624" display="http://204.65.203.5/public/343076.pdf" xr:uid="{8BA6401D-7C7C-48F9-BDEF-02CC13624CF9}"/>
    <hyperlink ref="A507" r:id="rId625" display="http://204.65.203.5/public/343076.pdf" xr:uid="{A3F8FBE4-EA80-49D2-8AC1-C6EC9E62A581}"/>
    <hyperlink ref="A270" r:id="rId626" display="http://204.65.203.5/public/361481.pdf" xr:uid="{A79A2D32-E156-4F04-9429-03B80B3797ED}"/>
    <hyperlink ref="A508" r:id="rId627" display="http://204.65.203.5/public/342948.pdf" xr:uid="{7761A30C-1255-4CA1-819E-2A7F2AB6290D}"/>
    <hyperlink ref="A271" r:id="rId628" display="http://204.65.203.5/public/305306.pdf" xr:uid="{A22CC806-D80E-4027-82AA-1775D565F936}"/>
    <hyperlink ref="A1155" r:id="rId629" display="http://204.65.203.5/public/342948.pdf" xr:uid="{3C22BE2F-D1EA-4ACF-8E80-10B6B39665EC}"/>
    <hyperlink ref="A798" r:id="rId630" display="http://204.65.203.5/public/361481.pdf" xr:uid="{A67A8605-565D-4471-926D-0CB1B21594FA}"/>
    <hyperlink ref="A799" r:id="rId631" display="http://204.65.203.5/public/361481.pdf" xr:uid="{A47C5A88-2DDE-46AE-9A91-4669B980700B}"/>
    <hyperlink ref="A646" r:id="rId632" display="http://204.65.203.5/public/342948.pdf" xr:uid="{8CF93975-F63D-4EED-BE3A-66E9D9DD78A8}"/>
    <hyperlink ref="A1156" r:id="rId633" display="http://204.65.203.5/public/343005.pdf" xr:uid="{AF2A0E46-AC73-460C-A7AA-C0992A6674DB}"/>
    <hyperlink ref="A1473" r:id="rId634" display="http://204.65.203.5/public/361481.pdf" xr:uid="{686688FF-C638-4766-81D2-562BDE68326A}"/>
    <hyperlink ref="A426" r:id="rId635" display="http://204.65.203.5/public/342964.pdf" xr:uid="{3FDE0C5A-EC57-4A71-A22A-59E1FF9F98AD}"/>
    <hyperlink ref="A509" r:id="rId636" display="http://204.65.203.5/public/342948.pdf" xr:uid="{44D2331B-A4C1-4C9E-85CC-B040AB56E85C}"/>
    <hyperlink ref="A709" r:id="rId637" display="http://204.65.203.5/public/343075.pdf" xr:uid="{A49DC869-5646-4DC1-9897-651396422BD2}"/>
    <hyperlink ref="A272" r:id="rId638" display="http://204.65.203.5/public/343076.pdf" xr:uid="{7829A367-4B48-45E5-B81D-A8C6D90B3AC5}"/>
    <hyperlink ref="A147" r:id="rId639" display="http://204.65.203.5/public/361481.pdf" xr:uid="{1A68D472-1412-44B5-B324-B858BD477943}"/>
    <hyperlink ref="A148" r:id="rId640" display="http://204.65.203.5/public/343074.pdf" xr:uid="{550A28C1-E451-4870-9893-3094C4E4BFB2}"/>
    <hyperlink ref="A70" r:id="rId641" display="http://204.65.203.5/public/342948.pdf" xr:uid="{BB79307A-FE19-4EB3-BFD4-AFFC7D4CC6B1}"/>
    <hyperlink ref="A1157" r:id="rId642" display="http://204.65.203.5/public/343005.pdf" xr:uid="{85B5E012-9271-424D-9E98-8D6564BC8F58}"/>
    <hyperlink ref="A510" r:id="rId643" display="http://204.65.203.5/public/342948.pdf" xr:uid="{98484E4D-5956-4F99-8622-FB4F731FCB3B}"/>
    <hyperlink ref="A1158" r:id="rId644" display="http://204.65.203.5/public/361481.pdf" xr:uid="{46B5FD85-8F0B-4C7B-8C3A-019FBCA68DF4}"/>
    <hyperlink ref="A800" r:id="rId645" display="http://204.65.203.5/public/342964.pdf" xr:uid="{BC335BC8-961A-4A34-865C-CB034ED6C4B3}"/>
    <hyperlink ref="A1159" r:id="rId646" display="http://204.65.203.5/public/342948.pdf" xr:uid="{C26166CA-7628-4B1F-AC83-4ED9F3AE1B02}"/>
    <hyperlink ref="A511" r:id="rId647" display="http://204.65.203.5/public/342948.pdf" xr:uid="{38832084-A245-4C73-80F0-C3E77ACA95AD}"/>
    <hyperlink ref="A1160" r:id="rId648" display="http://204.65.203.5/public/342948.pdf" xr:uid="{1DD1D83C-1D05-436C-8570-F1D9D6FFD6F7}"/>
    <hyperlink ref="A1161" r:id="rId649" display="http://204.65.203.5/public/343005.pdf" xr:uid="{C7092555-F993-43F1-8718-0AC211F58847}"/>
    <hyperlink ref="A1162" r:id="rId650" display="http://204.65.203.5/public/342948.pdf" xr:uid="{2B84B85C-74C4-48EF-9141-3A4F71CB9BEE}"/>
    <hyperlink ref="A1163" r:id="rId651" display="http://204.65.203.5/public/342948.pdf" xr:uid="{16892C00-7530-4225-A327-4DEDC4B44573}"/>
    <hyperlink ref="A1164" r:id="rId652" display="http://204.65.203.5/public/342948.pdf" xr:uid="{7ECC9BF0-EBFD-4E9C-8C29-DC8484C54CDD}"/>
    <hyperlink ref="A1165" r:id="rId653" display="http://204.65.203.5/public/342948.pdf" xr:uid="{73072609-E6C8-4F2D-A8C8-D6BF08AA9342}"/>
    <hyperlink ref="A710" r:id="rId654" display="http://204.65.203.5/public/343076.pdf" xr:uid="{B30989FE-5B47-4AF2-AEA6-193311CF82FC}"/>
    <hyperlink ref="A273" r:id="rId655" display="http://204.65.203.5/public/361481.pdf" xr:uid="{4DE9D1B3-1E2F-4690-BF23-309E96ABD3A6}"/>
    <hyperlink ref="A274" r:id="rId656" display="http://204.65.203.5/public/342948.pdf" xr:uid="{55707F57-131A-4B70-9C5B-5FCE5CFC930C}"/>
    <hyperlink ref="A1166" r:id="rId657" display="http://204.65.203.5/public/361481.pdf" xr:uid="{4FD11315-9FBC-4106-AF2B-3D63497B0896}"/>
    <hyperlink ref="A171" r:id="rId658" display="http://204.65.203.5/public/343005.pdf" xr:uid="{49971C99-0AF7-4B49-BA19-70F4C3BF7512}"/>
    <hyperlink ref="A625" r:id="rId659" display="http://204.65.203.5/public/343076.pdf" xr:uid="{91998EEA-0BE5-4512-BF41-FE747A46EF1B}"/>
    <hyperlink ref="A1167" r:id="rId660" display="http://204.65.203.5/public/361481.pdf" xr:uid="{787183E2-E68E-4532-BC15-0DD5720A9E5A}"/>
    <hyperlink ref="A172" r:id="rId661" display="http://204.65.203.5/public/343075.pdf" xr:uid="{115A22B7-407D-4608-81A7-A90192B6D5E7}"/>
    <hyperlink ref="A1168" r:id="rId662" display="http://204.65.203.5/public/342964.pdf" xr:uid="{9DEFB24B-56D2-4746-AA7F-C6B4FDD7EF3E}"/>
    <hyperlink ref="A1169" r:id="rId663" display="http://204.65.203.5/public/342948.pdf" xr:uid="{8DD6B599-6FD4-42B1-97A5-4B9E2AA888D4}"/>
    <hyperlink ref="A1170" r:id="rId664" display="http://204.65.203.5/public/342964.pdf" xr:uid="{E3EA68EA-B2D1-4C05-8119-0551AE9FFFE0}"/>
    <hyperlink ref="A1171" r:id="rId665" display="http://204.65.203.5/public/342964.pdf" xr:uid="{509FC4B2-0D68-4C18-9CBC-399FF390A80B}"/>
    <hyperlink ref="A1172" r:id="rId666" display="http://204.65.203.5/public/343075.pdf" xr:uid="{01B8F823-A01C-40FA-A157-0C34F05E47AC}"/>
    <hyperlink ref="A1173" r:id="rId667" display="http://204.65.203.5/public/342948.pdf" xr:uid="{88423AC6-8915-4040-8720-1BE4A58C7496}"/>
    <hyperlink ref="A1174" r:id="rId668" display="http://204.65.203.5/public/343005.pdf" xr:uid="{8A146FB0-EFAF-45FF-B345-0CE27C1BF83B}"/>
    <hyperlink ref="A1175" r:id="rId669" display="http://204.65.203.5/public/343005.pdf" xr:uid="{2D7943F6-4198-425E-A733-A804C7B3039C}"/>
    <hyperlink ref="A1176" r:id="rId670" display="http://204.65.203.5/public/342948.pdf" xr:uid="{7E604D34-1FD5-4B9B-A243-F307834DEFD6}"/>
    <hyperlink ref="A1177" r:id="rId671" display="http://204.65.203.5/public/342948.pdf" xr:uid="{EAF4CB9A-BE7F-4A76-8966-377DD1C9F20D}"/>
    <hyperlink ref="A275" r:id="rId672" display="http://204.65.203.5/public/343075.pdf" xr:uid="{874F78C7-21A5-46AC-803E-E6614591A705}"/>
    <hyperlink ref="A187" r:id="rId673" display="http://204.65.203.5/public/342948.pdf" xr:uid="{AF07A0BE-F68B-4213-89C0-B6D0D0552DA8}"/>
    <hyperlink ref="A512" r:id="rId674" display="http://204.65.203.5/public/342948.pdf" xr:uid="{9EE38B42-CBB7-490C-9570-FB367B747850}"/>
    <hyperlink ref="A149" r:id="rId675" display="http://204.65.203.5/public/342948.pdf" xr:uid="{BBDEDFAC-F5AA-415F-A9EA-DEB207070E44}"/>
    <hyperlink ref="A1178" r:id="rId676" display="http://204.65.203.5/public/343005.pdf" xr:uid="{75E252B9-E648-4641-BE14-7459BB1747F8}"/>
    <hyperlink ref="A1179" r:id="rId677" display="http://204.65.203.5/public/343005.pdf" xr:uid="{61B9D567-833B-497B-B53C-72E215EEE28B}"/>
    <hyperlink ref="A276" r:id="rId678" display="http://204.65.203.5/public/343076.pdf" xr:uid="{98EC0B4B-31B0-4D16-8577-BD6A5B2D4EB3}"/>
    <hyperlink ref="A277" r:id="rId679" display="http://204.65.203.5/public/342948.pdf" xr:uid="{2F380907-BFC6-43A7-9D13-4A1764602EC2}"/>
    <hyperlink ref="A278" r:id="rId680" display="http://204.65.203.5/public/342948.pdf" xr:uid="{785BE4CC-58C7-4384-B5C0-BC5CA292CF26}"/>
    <hyperlink ref="A279" r:id="rId681" display="http://204.65.203.5/public/343076.pdf" xr:uid="{F3F2BEB1-F00D-4DA2-88EE-3586C8DAE588}"/>
    <hyperlink ref="A280" r:id="rId682" display="http://204.65.203.5/public/361481.pdf" xr:uid="{49ED402B-96D9-4AB0-91FA-16A54463ADB9}"/>
    <hyperlink ref="A281" r:id="rId683" display="http://204.65.203.5/public/342948.pdf" xr:uid="{EBBCE420-3E5E-499E-B5A4-4E85CF640CBB}"/>
    <hyperlink ref="A282" r:id="rId684" display="http://204.65.203.5/public/361481.pdf" xr:uid="{CEC4E6C2-62A2-4E93-903C-B3D6DD9BFE18}"/>
    <hyperlink ref="A1180" r:id="rId685" display="http://204.65.203.5/public/342964.pdf" xr:uid="{82CF5EA3-CC95-487F-BFA1-AA425EEC55DD}"/>
    <hyperlink ref="A1181" r:id="rId686" display="http://204.65.203.5/public/343075.pdf" xr:uid="{B0E2413D-8B20-4059-9144-7EEF0C648495}"/>
    <hyperlink ref="A1182" r:id="rId687" display="http://204.65.203.5/public/342948.pdf" xr:uid="{B19E2CA2-1E1A-4027-81D9-2BF9B4938963}"/>
    <hyperlink ref="A1183" r:id="rId688" display="http://204.65.203.5/public/342948.pdf" xr:uid="{9B125CA0-0EFD-48E9-B2C4-B28617F2806B}"/>
    <hyperlink ref="A1184" r:id="rId689" display="http://204.65.203.5/public/342964.pdf" xr:uid="{5ACD795E-23C4-4150-BE7E-B82EEBD50176}"/>
    <hyperlink ref="A801" r:id="rId690" display="http://204.65.203.5/public/342948.pdf" xr:uid="{3C2C9AAE-1601-435E-9715-8ACE8DDDBB8B}"/>
    <hyperlink ref="A1185" r:id="rId691" display="http://204.65.203.5/public/342948.pdf" xr:uid="{8A26039A-E528-4A3E-8E62-C91A67504051}"/>
    <hyperlink ref="A1186" r:id="rId692" display="http://204.65.203.5/public/361481.pdf" xr:uid="{15A99548-DA7A-4E78-BA8C-48885083A1E7}"/>
    <hyperlink ref="A71" r:id="rId693" display="http://204.65.203.5/public/343005.pdf" xr:uid="{B3E4809E-7641-40E7-950C-037A80077B50}"/>
    <hyperlink ref="A513" r:id="rId694" display="http://204.65.203.5/public/343005.pdf" xr:uid="{8E5C6157-B2A0-40B7-8196-5FBA73175B72}"/>
    <hyperlink ref="A1187" r:id="rId695" display="http://204.65.203.5/public/342948.pdf" xr:uid="{7D8171DE-D50B-4370-984A-AF584323F6BD}"/>
    <hyperlink ref="A1188" r:id="rId696" display="http://204.65.203.5/public/343005.pdf" xr:uid="{D5DC3641-4FE1-45BB-9557-A184B8D633B8}"/>
    <hyperlink ref="A150" r:id="rId697" display="http://204.65.203.5/public/305603.pdf" xr:uid="{F6217A35-24A8-4002-848D-B739F81C9AC8}"/>
    <hyperlink ref="A151" r:id="rId698" display="http://204.65.203.5/public/343073.pdf" xr:uid="{F173E324-20C0-42BD-AA14-CEEB5CCDD702}"/>
    <hyperlink ref="A1189" r:id="rId699" display="http://204.65.203.5/public/343075.pdf" xr:uid="{8D29622E-99F5-4F37-9E23-41798DA23359}"/>
    <hyperlink ref="A1190" r:id="rId700" display="http://204.65.203.5/public/401240.pdf" xr:uid="{B1BDB90A-EDC1-4CF1-A34C-643BF197F222}"/>
    <hyperlink ref="A1191" r:id="rId701" display="http://204.65.203.5/public/401240.pdf" xr:uid="{6C8D7680-8579-481A-8F53-6344CE4F2874}"/>
    <hyperlink ref="A1192" r:id="rId702" display="http://204.65.203.5/public/342948.pdf" xr:uid="{FCCD9690-D565-4389-BB21-AD51F7AB22AC}"/>
    <hyperlink ref="A1193" r:id="rId703" display="http://204.65.203.5/public/343075.pdf" xr:uid="{393D2568-F156-4BFD-996D-1ED60D294FD3}"/>
    <hyperlink ref="A1194" r:id="rId704" display="http://204.65.203.5/public/342948.pdf" xr:uid="{18E49388-B6CD-4698-A544-62FF5609CBBF}"/>
    <hyperlink ref="A711" r:id="rId705" display="http://204.65.203.5/public/342948.pdf" xr:uid="{FF9AA737-6665-4C09-B907-BE9EBC3C739A}"/>
    <hyperlink ref="A283" r:id="rId706" display="http://204.65.203.5/public/361481.pdf" xr:uid="{0A5E79CC-C2E2-4EB9-A485-C3664E96AFFA}"/>
    <hyperlink ref="A1195" r:id="rId707" display="http://204.65.203.5/public/342948.pdf" xr:uid="{6D81ED3A-7E86-4686-88A1-26EE252C953D}"/>
    <hyperlink ref="A284" r:id="rId708" display="http://204.65.203.5/public/343076.pdf" xr:uid="{079BA6C5-0301-426E-A73C-99AD27D51F06}"/>
    <hyperlink ref="A285" r:id="rId709" display="http://204.65.203.5/public/323264.pdf" xr:uid="{BB668685-6BA2-4D6B-AF39-18EE11141755}"/>
    <hyperlink ref="A802" r:id="rId710" display="http://204.65.203.5/public/343005.pdf" xr:uid="{B157935B-F567-4649-9334-87B7EEDA64FD}"/>
    <hyperlink ref="A1196" r:id="rId711" display="http://204.65.203.5/public/342948.pdf" xr:uid="{B43E765E-A152-4557-99E1-5F701AB267DF}"/>
    <hyperlink ref="A514" r:id="rId712" display="http://204.65.203.5/public/361481.pdf" xr:uid="{D7E97243-82C3-49A4-9B09-18728D45E75A}"/>
    <hyperlink ref="A1197" r:id="rId713" display="http://204.65.203.5/public/343075.pdf" xr:uid="{31BE07FD-2453-42E4-8D76-3768C4364A01}"/>
    <hyperlink ref="A1198" r:id="rId714" display="http://204.65.203.5/public/342948.pdf" xr:uid="{7DB7506A-3E9B-45F2-AE2C-9ECB768D1210}"/>
    <hyperlink ref="A1199" r:id="rId715" display="http://204.65.203.5/public/342948.pdf" xr:uid="{54E0A492-E318-420A-84C8-987C77FAEE0C}"/>
    <hyperlink ref="A515" r:id="rId716" display="http://204.65.203.5/public/342964.pdf" xr:uid="{430FC832-FF4E-4FD3-B52B-165CF8D23476}"/>
    <hyperlink ref="A1200" r:id="rId717" display="http://204.65.203.5/public/343005.pdf" xr:uid="{F8F7A35F-385D-43B5-9B9D-0E0512DD7705}"/>
    <hyperlink ref="A1201" r:id="rId718" display="http://204.65.203.5/public/342948.pdf" xr:uid="{2BBABD01-2C8E-425A-BF5C-4E91E40CEC5C}"/>
    <hyperlink ref="A1202" r:id="rId719" display="http://204.65.203.5/public/342964.pdf" xr:uid="{FD1D0235-220E-455A-8F4F-D92378242E58}"/>
    <hyperlink ref="A516" r:id="rId720" display="http://204.65.203.5/public/343005.pdf" xr:uid="{F92257BE-38E4-4723-A927-428CD492B4D3}"/>
    <hyperlink ref="A1203" r:id="rId721" display="http://204.65.203.5/public/361481.pdf" xr:uid="{45479096-4ADF-459A-80E2-9394619CACAB}"/>
    <hyperlink ref="A1204" r:id="rId722" display="http://204.65.203.5/public/342948.pdf" xr:uid="{2C4E754B-1458-4377-828D-7F4DD02EAB72}"/>
    <hyperlink ref="A1205" r:id="rId723" display="http://204.65.203.5/public/343005.pdf" xr:uid="{79BA62A6-819A-47C6-B3F6-A04B6632DFC2}"/>
    <hyperlink ref="A517" r:id="rId724" display="http://204.65.203.5/public/343076.pdf" xr:uid="{176D6465-2278-4CA8-874B-9A3988C537C7}"/>
    <hyperlink ref="A518" r:id="rId725" display="http://204.65.203.5/public/343005.pdf" xr:uid="{201CB340-E3A0-48A3-BA32-76D0CD5AE8D5}"/>
    <hyperlink ref="A1206" r:id="rId726" display="http://204.65.203.5/public/361481.pdf" xr:uid="{02584364-F685-41F9-B012-C4A4408ABDBD}"/>
    <hyperlink ref="A1207" r:id="rId727" display="http://204.65.203.5/public/342948.pdf" xr:uid="{6C6DCDFD-3BC1-4749-B69C-28C626061CFB}"/>
    <hyperlink ref="A1208" r:id="rId728" display="http://204.65.203.5/public/342964.pdf" xr:uid="{BC08D097-EBB1-4CF9-9D6A-B6CD70CD1865}"/>
    <hyperlink ref="A1209" r:id="rId729" display="http://204.65.203.5/public/342948.pdf" xr:uid="{ED57DA0F-C707-4CCB-8594-24580C7484C4}"/>
    <hyperlink ref="A862" r:id="rId730" display="http://204.65.203.5/public/342948.pdf" xr:uid="{82F4FF02-D956-4BBE-9473-B8CE13831232}"/>
    <hyperlink ref="A1210" r:id="rId731" display="http://204.65.203.5/public/342964.pdf" xr:uid="{760A16FD-2F8C-4F2A-BE03-F9A3791EA938}"/>
    <hyperlink ref="A1211" r:id="rId732" display="http://204.65.203.5/public/342948.pdf" xr:uid="{35BCD617-8F42-4135-8C15-65F7C1135D5B}"/>
    <hyperlink ref="A1212" r:id="rId733" display="http://204.65.203.5/public/342964.pdf" xr:uid="{AC846D6F-3274-499C-BD76-E28E514AF8DB}"/>
    <hyperlink ref="A1213" r:id="rId734" display="http://204.65.203.5/public/342964.pdf" xr:uid="{E88AB1D4-CEAF-4EE8-B24F-B8631323014D}"/>
    <hyperlink ref="A286" r:id="rId735" display="http://204.65.203.5/public/343005.pdf" xr:uid="{50A2EBDA-DE00-4D01-AFB0-322A1CB948B5}"/>
    <hyperlink ref="A1214" r:id="rId736" display="http://204.65.203.5/public/342948.pdf" xr:uid="{4C9A72BF-9AEC-4BAA-81F2-6AD090A17EED}"/>
    <hyperlink ref="A519" r:id="rId737" display="http://204.65.203.5/public/342964.pdf" xr:uid="{7603EA0B-4F63-421A-9519-53B32B333135}"/>
    <hyperlink ref="A520" r:id="rId738" display="http://204.65.203.5/public/343076.pdf" xr:uid="{DCB09238-CB66-48F4-804E-4E1D947EF0AC}"/>
    <hyperlink ref="A1215" r:id="rId739" display="http://204.65.203.5/public/342948.pdf" xr:uid="{DA59A12F-11DB-46F2-B988-127611F962A8}"/>
    <hyperlink ref="A1216" r:id="rId740" display="http://204.65.203.5/public/342964.pdf" xr:uid="{CF4C8E80-3802-4B40-8488-FFE8E9AF404E}"/>
    <hyperlink ref="A1217" r:id="rId741" display="http://204.65.203.5/public/342964.pdf" xr:uid="{F6BCF6A8-7A14-41DA-A625-89AD6EA1A361}"/>
    <hyperlink ref="A1218" r:id="rId742" display="http://204.65.203.5/public/342948.pdf" xr:uid="{F87E78C1-DD71-441D-8227-CA04B06C0AC4}"/>
    <hyperlink ref="A521" r:id="rId743" display="http://204.65.203.5/public/343076.pdf" xr:uid="{A4FB8019-868C-4008-842D-51EF73D66047}"/>
    <hyperlink ref="A712" r:id="rId744" display="http://204.65.203.5/public/343073.pdf" xr:uid="{2F26BA08-2837-4F59-9B2C-6456A16D8E8B}"/>
    <hyperlink ref="A522" r:id="rId745" display="http://204.65.203.5/public/342948.pdf" xr:uid="{7EDB5903-21C3-4D28-A9C2-8C918F5AE251}"/>
    <hyperlink ref="A1219" r:id="rId746" display="http://204.65.203.5/public/342948.pdf" xr:uid="{AE4D5FA7-B6FE-4F11-AABD-5FC1F8F643BE}"/>
    <hyperlink ref="A523" r:id="rId747" display="http://204.65.203.5/public/342948.pdf" xr:uid="{91B6DA22-084A-4797-8B55-7A6D3665E135}"/>
    <hyperlink ref="A287" r:id="rId748" display="http://204.65.203.5/public/343076.pdf" xr:uid="{C2664D4E-6DA8-4338-9E08-7E1D5330274E}"/>
    <hyperlink ref="A1220" r:id="rId749" display="http://204.65.203.5/public/343005.pdf" xr:uid="{0F03A6FA-ACEE-4D95-B1D0-00B3D0576C3E}"/>
    <hyperlink ref="A1221" r:id="rId750" display="http://204.65.203.5/public/342964.pdf" xr:uid="{77172A8C-02F7-4902-8FF7-5183A0C3A6A9}"/>
    <hyperlink ref="A803" r:id="rId751" display="http://204.65.203.5/public/381165.pdf" xr:uid="{4E033E6C-0674-4A05-951F-BD6C437B2482}"/>
    <hyperlink ref="A804" r:id="rId752" display="http://204.65.203.5/public/343075.pdf" xr:uid="{3DF4F1D8-FC4B-42AD-A3C5-8E828E412E84}"/>
    <hyperlink ref="A805" r:id="rId753" display="http://204.65.203.5/public/342948.pdf" xr:uid="{CC5810C4-3B9F-4CE3-801B-9E42570DC806}"/>
    <hyperlink ref="A1222" r:id="rId754" display="http://204.65.203.5/public/342948.pdf" xr:uid="{81E966C3-7E96-46E5-881B-211068AABEE9}"/>
    <hyperlink ref="A1223" r:id="rId755" display="http://204.65.203.5/public/343076.pdf" xr:uid="{845E2730-7396-4F8A-8057-C6E711C70E29}"/>
    <hyperlink ref="A713" r:id="rId756" display="http://204.65.203.5/public/343074.pdf" xr:uid="{9DC370C0-14AA-41C1-8D16-C07E2ECC1608}"/>
    <hyperlink ref="A1224" r:id="rId757" display="http://204.65.203.5/public/381165.pdf" xr:uid="{7CB68325-CADE-4905-8752-B1E2D2735AF3}"/>
    <hyperlink ref="A850" r:id="rId758" display="http://204.65.203.5/public/342948.pdf" xr:uid="{C8D721D8-B386-4A99-BCA3-0598DA53C221}"/>
    <hyperlink ref="A1225" r:id="rId759" display="http://204.65.203.5/public/342964.pdf" xr:uid="{F0952B99-C00F-408A-9203-356EE52F64CA}"/>
    <hyperlink ref="A173" r:id="rId760" display="http://204.65.203.5/public/361481.pdf" xr:uid="{F60D27F6-6B1A-418B-B0A9-5E600C512AC3}"/>
    <hyperlink ref="A1226" r:id="rId761" display="http://204.65.203.5/public/342964.pdf" xr:uid="{1303F8B0-F834-4273-8EE3-9074A931B804}"/>
    <hyperlink ref="A1464" r:id="rId762" display="http://204.65.203.5/public/342948.pdf" xr:uid="{157A45AD-4F96-419E-95B8-586819695134}"/>
    <hyperlink ref="A1227" r:id="rId763" display="http://204.65.203.5/public/343076.pdf" xr:uid="{669A463E-D01B-40F5-B306-ACD82425BA91}"/>
    <hyperlink ref="A152" r:id="rId764" display="http://204.65.203.5/public/323103.pdf" xr:uid="{A40407E0-8563-4CBB-B961-2B0F5032759A}"/>
    <hyperlink ref="A153" r:id="rId765" display="http://204.65.203.5/public/343076.pdf" xr:uid="{AFE96984-EE45-4546-A8AF-3D719E81FAFD}"/>
    <hyperlink ref="A806" r:id="rId766" display="http://204.65.203.5/public/342948.pdf" xr:uid="{747A6D38-9053-4B18-97F3-F8C19B101F31}"/>
    <hyperlink ref="A524" r:id="rId767" display="http://204.65.203.5/public/343076.pdf" xr:uid="{DAFFA9A3-6D9A-4725-AB78-C259F6329AE7}"/>
    <hyperlink ref="A1228" r:id="rId768" display="http://204.65.203.5/public/343075.pdf" xr:uid="{661707CD-999F-4FAD-902C-D5EC5FA3FAC5}"/>
    <hyperlink ref="A1229" r:id="rId769" display="http://204.65.203.5/public/343075.pdf" xr:uid="{88F2A886-9C5D-4EB3-96D8-9E8326AA7A4E}"/>
    <hyperlink ref="A1230" r:id="rId770" display="http://204.65.203.5/public/343076.pdf" xr:uid="{9B9EEB5D-3B4F-4CD9-8573-50516EE83145}"/>
    <hyperlink ref="A1231" r:id="rId771" display="http://204.65.203.5/public/342948.pdf" xr:uid="{21B66638-C942-4891-A184-0C5F69691A18}"/>
    <hyperlink ref="A1232" r:id="rId772" display="http://204.65.203.5/public/343075.pdf" xr:uid="{C034C773-AF74-4B09-8413-551C1B86A3DD}"/>
    <hyperlink ref="A1233" r:id="rId773" display="http://204.65.203.5/public/342948.pdf" xr:uid="{C07DABDB-CC4B-4CCE-A153-B51E88359C08}"/>
    <hyperlink ref="A525" r:id="rId774" display="http://204.65.203.5/public/342948.pdf" xr:uid="{D218B4B3-4A99-4A53-A26F-67AA4CB43C5D}"/>
    <hyperlink ref="A288" r:id="rId775" display="http://204.65.203.5/public/342964.pdf" xr:uid="{5718E8A0-EB59-4593-99C1-10EB38263C7B}"/>
    <hyperlink ref="A1465" r:id="rId776" display="http://204.65.203.5/public/342948.pdf" xr:uid="{E00E5D0B-BA7F-40B6-8A6B-23D2D29F30CF}"/>
    <hyperlink ref="A1234" r:id="rId777" display="http://204.65.203.5/public/342948.pdf" xr:uid="{FF0F0B20-C6C0-451B-8A37-5E6ECEFE2E24}"/>
    <hyperlink ref="A1235" r:id="rId778" display="http://204.65.203.5/public/342948.pdf" xr:uid="{07B1B52D-F988-4128-B636-E9E2B63A7A69}"/>
    <hyperlink ref="A1236" r:id="rId779" display="http://204.65.203.5/public/342948.pdf" xr:uid="{B978393F-C445-453A-A3B4-3DA19888C101}"/>
    <hyperlink ref="A1237" r:id="rId780" display="http://204.65.203.5/public/343075.pdf" xr:uid="{76CD5BDE-BCCB-487D-A8E0-02D67EF9B3BB}"/>
    <hyperlink ref="A807" r:id="rId781" display="http://204.65.203.5/public/361481.pdf" xr:uid="{56963B0A-4629-4E39-B2E3-6D6819053B45}"/>
    <hyperlink ref="A289" r:id="rId782" display="http://204.65.203.5/public/342948.pdf" xr:uid="{D6D0CCE7-F461-4BC9-A4F8-32D9878CC7BA}"/>
    <hyperlink ref="A1238" r:id="rId783" display="http://204.65.203.5/public/342948.pdf" xr:uid="{2A9296AF-B2ED-4112-97AC-DEE2C63EFF0A}"/>
    <hyperlink ref="A1239" r:id="rId784" display="http://204.65.203.5/public/342948.pdf" xr:uid="{1CE6BE15-997A-46F6-8ED1-A9C3AC0BDE6A}"/>
    <hyperlink ref="A1240" r:id="rId785" display="http://204.65.203.5/public/342964.pdf" xr:uid="{8DBEF284-19E6-4BA8-B2A3-C4EAF1E83EE8}"/>
    <hyperlink ref="A1241" r:id="rId786" display="http://204.65.203.5/public/342948.pdf" xr:uid="{F64EBEB3-1CA3-4F6B-ACF9-FAF969AE29B8}"/>
    <hyperlink ref="A1242" r:id="rId787" display="http://204.65.203.5/public/342948.pdf" xr:uid="{B7010D26-F139-40D6-8B58-A300AC4E6DAC}"/>
    <hyperlink ref="A1243" r:id="rId788" display="http://204.65.203.5/public/342948.pdf" xr:uid="{B8DDECF5-D729-445F-B0F6-59A165BCBC21}"/>
    <hyperlink ref="A808" r:id="rId789" display="http://204.65.203.5/public/342948.pdf" xr:uid="{3AC99693-9E6D-4990-B10F-633D31FD8446}"/>
    <hyperlink ref="A427" r:id="rId790" display="http://204.65.203.5/public/342948.pdf" xr:uid="{F2F0EF3E-EE7A-4FB5-A439-B2E505610FA3}"/>
    <hyperlink ref="A428" r:id="rId791" display="http://204.65.203.5/public/343075.pdf" xr:uid="{BA188FF5-8BC8-404E-AE3B-94C67925A10E}"/>
    <hyperlink ref="A1244" r:id="rId792" display="http://204.65.203.5/public/342964.pdf" xr:uid="{00AE9FE3-B76F-48B6-880D-6513BC429CFC}"/>
    <hyperlink ref="A526" r:id="rId793" display="http://204.65.203.5/public/343073.pdf" xr:uid="{DC882A53-3459-4DEF-ABBD-0CD5788DB558}"/>
    <hyperlink ref="A290" r:id="rId794" display="http://204.65.203.5/public/343076.pdf" xr:uid="{C1DD512E-0CC0-450F-8514-0D512FACA396}"/>
    <hyperlink ref="A809" r:id="rId795" display="http://204.65.203.5/public/343005.pdf" xr:uid="{FC5BD68B-8C37-4748-9D5D-A2748A1FC24E}"/>
    <hyperlink ref="A1245" r:id="rId796" display="http://204.65.203.5/public/343076.pdf" xr:uid="{40FF1C62-B40E-4802-ADA9-358257836F75}"/>
    <hyperlink ref="A1246" r:id="rId797" display="http://204.65.203.5/public/343075.pdf" xr:uid="{051986C2-89C5-4771-8FAF-C85EFB987B04}"/>
    <hyperlink ref="A626" r:id="rId798" display="http://204.65.203.5/public/342964.pdf" xr:uid="{755B3A73-23A5-40BC-B55C-71DA2653B1EE}"/>
    <hyperlink ref="A714" r:id="rId799" display="http://204.65.203.5/public/361481.pdf" xr:uid="{A44CADDC-9C57-44C9-9B1C-DFCFDFF2E92D}"/>
    <hyperlink ref="A715" r:id="rId800" display="http://204.65.203.5/public/343005.pdf" xr:uid="{9E8BDA1A-E9F9-4ED6-AEDF-C1DA5B3777BA}"/>
    <hyperlink ref="A1247" r:id="rId801" display="http://204.65.203.5/public/343076.pdf" xr:uid="{BEE33DD3-7BA3-4FDF-AF15-BB5FF5FF77E7}"/>
    <hyperlink ref="A647" r:id="rId802" display="http://204.65.203.5/public/342964.pdf" xr:uid="{3587C968-907D-4125-A11D-120EF23725B8}"/>
    <hyperlink ref="A1248" r:id="rId803" display="http://204.65.203.5/public/343073.pdf" xr:uid="{06158C05-A523-45EB-83B1-F03A7855491E}"/>
    <hyperlink ref="A1249" r:id="rId804" display="http://204.65.203.5/public/361481.pdf" xr:uid="{DE6F65BE-D828-4049-B5BA-FAA704E542EB}"/>
    <hyperlink ref="A1250" r:id="rId805" display="http://204.65.203.5/public/342948.pdf" xr:uid="{6E6CD734-A6B6-4EEB-8858-64BB063602E2}"/>
    <hyperlink ref="A1251" r:id="rId806" display="http://204.65.203.5/public/342964.pdf" xr:uid="{B57061B3-46F4-4B29-AC8D-1F1D0EED6FA2}"/>
    <hyperlink ref="A291" r:id="rId807" display="http://204.65.203.5/public/342948.pdf" xr:uid="{B30D2FC0-C77C-433D-9112-F82CAA659088}"/>
    <hyperlink ref="A527" r:id="rId808" display="http://204.65.203.5/public/342948.pdf" xr:uid="{8D6A0AF2-2265-4912-819D-B42A895EA3C4}"/>
    <hyperlink ref="A1252" r:id="rId809" display="http://204.65.203.5/public/342948.pdf" xr:uid="{78C2261D-5B3F-4010-B11D-B72D79017EC0}"/>
    <hyperlink ref="A292" r:id="rId810" display="http://204.65.203.5/public/343005.pdf" xr:uid="{9B1FB069-5FB4-4485-81AE-07A5EA5E607A}"/>
    <hyperlink ref="A1253" r:id="rId811" display="http://204.65.203.5/public/342948.pdf" xr:uid="{1BA247B1-79B8-431E-8581-C79780708C6F}"/>
    <hyperlink ref="A1254" r:id="rId812" display="http://204.65.203.5/public/342964.pdf" xr:uid="{A2B99504-D95A-4191-8463-294BD2CC9971}"/>
    <hyperlink ref="A1255" r:id="rId813" display="http://204.65.203.5/public/342964.pdf" xr:uid="{F6D5051B-B9D6-4F0E-986B-7F30D77BA2B9}"/>
    <hyperlink ref="A21" r:id="rId814" display="http://204.65.203.5/public/381165.pdf" xr:uid="{B12E72BE-9E77-43F0-89A6-E34363D1C01D}"/>
    <hyperlink ref="A72" r:id="rId815" display="http://204.65.203.5/public/343073.pdf" xr:uid="{2C0B3430-93A7-4C46-AB90-A20D7C8DCC2A}"/>
    <hyperlink ref="A73" r:id="rId816" display="http://204.65.203.5/public/312223.pdf" xr:uid="{482A2D8C-6DB9-46FD-895E-C5AB8A8BA712}"/>
    <hyperlink ref="A22" r:id="rId817" display="http://204.65.203.5/public/343075.pdf" xr:uid="{2EABFEF8-87A4-41DE-A050-D89F03827F3D}"/>
    <hyperlink ref="A1256" r:id="rId818" display="http://204.65.203.5/public/342948.pdf" xr:uid="{D8595EBA-632B-4D00-836B-2F7D13D34E78}"/>
    <hyperlink ref="A23" r:id="rId819" display="http://204.65.203.5/public/343075.pdf" xr:uid="{F015FDAD-73B3-437D-8B2F-E413AADA3CBA}"/>
    <hyperlink ref="A851" r:id="rId820" display="http://204.65.203.5/public/342948.pdf" xr:uid="{A4657279-939E-4B95-821A-1556564DD085}"/>
    <hyperlink ref="A112" r:id="rId821" display="http://204.65.203.5/public/343075.pdf" xr:uid="{3990C3A7-4C06-4130-B20C-C8BB39353A5B}"/>
    <hyperlink ref="A1257" r:id="rId822" display="http://204.65.203.5/public/342948.pdf" xr:uid="{B2A33166-F46B-4354-B043-34C226831FC9}"/>
    <hyperlink ref="A852" r:id="rId823" display="http://204.65.203.5/public/342964.pdf" xr:uid="{7040C886-5C52-4815-8EFF-DDC66EA4B748}"/>
    <hyperlink ref="A1258" r:id="rId824" display="http://204.65.203.5/public/342948.pdf" xr:uid="{96808BFC-F126-4772-B93E-F7C3816F0213}"/>
    <hyperlink ref="A154" r:id="rId825" display="http://204.65.203.5/public/342948.pdf" xr:uid="{4650F6E2-EA52-472C-8F77-B086486E6B1F}"/>
    <hyperlink ref="A1259" r:id="rId826" display="http://204.65.203.5/public/342948.pdf" xr:uid="{912269E8-674B-4707-A025-86D66AB6E4EB}"/>
    <hyperlink ref="A1260" r:id="rId827" display="http://204.65.203.5/public/342948.pdf" xr:uid="{91BC6375-2357-4D9E-9A60-4F1F08BAE422}"/>
    <hyperlink ref="A293" r:id="rId828" display="http://204.65.203.5/public/343075.pdf" xr:uid="{74791BEE-40A3-40D6-B3F1-61582E8DFC58}"/>
    <hyperlink ref="A1261" r:id="rId829" display="http://204.65.203.5/public/342948.pdf" xr:uid="{E88654E0-AB99-4E23-9216-84987D9F520F}"/>
    <hyperlink ref="A1466" r:id="rId830" display="http://204.65.203.5/public/342964.pdf" xr:uid="{38EA46BF-6CEB-4540-9135-DC627ECC82B2}"/>
    <hyperlink ref="A1262" r:id="rId831" display="http://204.65.203.5/public/342948.pdf" xr:uid="{FC8473F8-29B3-4316-9200-B9D91639E932}"/>
    <hyperlink ref="A1263" r:id="rId832" display="http://204.65.203.5/public/343075.pdf" xr:uid="{9DD1B379-86DF-4D11-8E19-D9FE58CBBE5C}"/>
    <hyperlink ref="A1264" r:id="rId833" display="http://204.65.203.5/public/342948.pdf" xr:uid="{E547AAF9-681D-44E6-BF23-B7A3BF53445F}"/>
    <hyperlink ref="A810" r:id="rId834" display="http://204.65.203.5/public/361481.pdf" xr:uid="{EC0643E8-3C86-4524-8DD5-04EC93D7D3CE}"/>
    <hyperlink ref="A1265" r:id="rId835" display="http://204.65.203.5/public/361481.pdf" xr:uid="{EF2106F4-EA6E-4986-B691-15FF2492D404}"/>
    <hyperlink ref="A1266" r:id="rId836" display="http://204.65.203.5/public/342948.pdf" xr:uid="{CAB6B65F-EC9D-4689-BB66-98373A765405}"/>
    <hyperlink ref="A294" r:id="rId837" display="http://204.65.203.5/public/342964.pdf" xr:uid="{0ABFFD93-8BD9-4ECF-87E2-C27329104113}"/>
    <hyperlink ref="A1267" r:id="rId838" display="http://204.65.203.5/public/342948.pdf" xr:uid="{BBA30FE4-8D3E-42F8-A768-0949F5439223}"/>
    <hyperlink ref="A1268" r:id="rId839" display="http://204.65.203.5/public/361481.pdf" xr:uid="{B2B463A2-8F8C-4152-BDD6-E873E6BDE156}"/>
    <hyperlink ref="A811" r:id="rId840" display="http://204.65.203.5/public/342948.pdf" xr:uid="{B67484A9-9DE9-42E3-9326-8D4994DDDF4F}"/>
    <hyperlink ref="A1269" r:id="rId841" display="http://204.65.203.5/public/343076.pdf" xr:uid="{EA4ED053-8BA4-4D25-8736-3D5AD34CFE53}"/>
    <hyperlink ref="A1270" r:id="rId842" display="http://204.65.203.5/public/343075.pdf" xr:uid="{05A45AF2-9E24-4C90-8905-D0B2508A1E7A}"/>
    <hyperlink ref="A1271" r:id="rId843" display="http://204.65.203.5/public/342948.pdf" xr:uid="{726D2EE6-E997-4FF5-AFB6-A7DC078F6E9B}"/>
    <hyperlink ref="A627" r:id="rId844" display="http://204.65.203.5/public/342964.pdf" xr:uid="{76AD6C2C-6736-463D-AFFD-B32DB975DE06}"/>
    <hyperlink ref="A1272" r:id="rId845" display="http://204.65.203.5/public/342964.pdf" xr:uid="{B4AAC777-00AA-4002-8A7B-B235DD5AAD17}"/>
    <hyperlink ref="A295" r:id="rId846" display="http://204.65.203.5/public/343005.pdf" xr:uid="{0D667EEE-F218-4D98-B4DE-34E511952DD2}"/>
    <hyperlink ref="A1273" r:id="rId847" display="http://204.65.203.5/public/343074.pdf" xr:uid="{68A80CAE-DA22-4C1F-98E2-A1A0A4D8E44F}"/>
    <hyperlink ref="A1274" r:id="rId848" display="http://204.65.203.5/public/343005.pdf" xr:uid="{9E1592B0-B36B-4382-8233-43EF590CD76F}"/>
    <hyperlink ref="A1275" r:id="rId849" display="http://204.65.203.5/public/342948.pdf" xr:uid="{4F395739-83D7-4455-B683-CC1C27F0905A}"/>
    <hyperlink ref="A1276" r:id="rId850" display="http://204.65.203.5/public/342948.pdf" xr:uid="{1CD98F57-718D-44BC-956F-532E7FAB3004}"/>
    <hyperlink ref="A1277" r:id="rId851" display="http://204.65.203.5/public/343075.pdf" xr:uid="{57265638-98D2-46F8-8170-103F37D0B244}"/>
    <hyperlink ref="A1278" r:id="rId852" display="http://204.65.203.5/public/361481.pdf" xr:uid="{1CD469C9-C0DB-4ECC-9974-1D9788B1FC8B}"/>
    <hyperlink ref="A528" r:id="rId853" display="http://204.65.203.5/public/342948.pdf" xr:uid="{1B7D0DCF-4E64-4B23-ADA1-4F12C1014D7A}"/>
    <hyperlink ref="A1279" r:id="rId854" display="http://204.65.203.5/public/342948.pdf" xr:uid="{709B19A0-D8D6-4429-8F37-882D336A1224}"/>
    <hyperlink ref="A1280" r:id="rId855" display="http://204.65.203.5/public/343075.pdf" xr:uid="{2B9EFB77-4190-4E9E-89FB-5C8E21D27383}"/>
    <hyperlink ref="A296" r:id="rId856" display="http://204.65.203.5/public/343076.pdf" xr:uid="{858DB84A-3B80-403C-882F-F828356480F0}"/>
    <hyperlink ref="A1281" r:id="rId857" display="http://204.65.203.5/public/342948.pdf" xr:uid="{797D58E9-A289-43AC-B4E9-79E274DABDE5}"/>
    <hyperlink ref="A1282" r:id="rId858" display="http://204.65.203.5/public/343005.pdf" xr:uid="{87883CB6-A8C1-4D2D-BEF0-F15F733474DB}"/>
    <hyperlink ref="A1283" r:id="rId859" display="http://204.65.203.5/public/361481.pdf" xr:uid="{DCF9EEDE-FB98-4FCF-A9E8-6D84C56DEB5B}"/>
    <hyperlink ref="A1284" r:id="rId860" display="http://204.65.203.5/public/343074.pdf" xr:uid="{5F17DA48-6A5C-4857-BD86-E5A0795436A3}"/>
    <hyperlink ref="A1285" r:id="rId861" display="http://204.65.203.5/public/342948.pdf" xr:uid="{1204A1B9-645F-44EE-B3FF-6893323B88AC}"/>
    <hyperlink ref="A1286" r:id="rId862" display="http://204.65.203.5/public/343005.pdf" xr:uid="{C4E1E983-5CDC-40A7-A026-7E974FCD2D6C}"/>
    <hyperlink ref="A1287" r:id="rId863" display="http://204.65.203.5/public/343005.pdf" xr:uid="{9097569E-C988-4A56-9B0B-9400E395B9BE}"/>
    <hyperlink ref="A1288" r:id="rId864" display="http://204.65.203.5/public/342948.pdf" xr:uid="{176CDC21-7250-4237-A6DE-28A7D5123907}"/>
    <hyperlink ref="A648" r:id="rId865" display="http://204.65.203.5/public/342948.pdf" xr:uid="{9EBE5152-046E-4685-B0F4-F19AD801415A}"/>
    <hyperlink ref="A812" r:id="rId866" display="http://204.65.203.5/public/342948.pdf" xr:uid="{B34D5E92-B68F-495A-88AC-44E02504D0EE}"/>
    <hyperlink ref="A297" r:id="rId867" display="http://204.65.203.5/public/361481.pdf" xr:uid="{273B7BB9-BA66-497B-B544-99449071CB22}"/>
    <hyperlink ref="A298" r:id="rId868" display="http://204.65.203.5/public/342948.pdf" xr:uid="{31DBF051-A2B9-485E-B437-2287927FACDC}"/>
    <hyperlink ref="A1289" r:id="rId869" display="http://204.65.203.5/public/343005.pdf" xr:uid="{A79EB47F-3975-4CF7-AAD1-AC490151234E}"/>
    <hyperlink ref="A1290" r:id="rId870" display="http://204.65.203.5/public/343005.pdf" xr:uid="{BB1E6F27-739F-44AE-BB11-D5C3325264A7}"/>
    <hyperlink ref="A813" r:id="rId871" display="http://204.65.203.5/public/343005.pdf" xr:uid="{CA90E6D5-5870-4067-8754-FB28FF9C6EF6}"/>
    <hyperlink ref="A529" r:id="rId872" display="http://204.65.203.5/public/342948.pdf" xr:uid="{F65A6496-55AE-4E69-B467-7A38F6507C15}"/>
    <hyperlink ref="A1291" r:id="rId873" display="http://204.65.203.5/public/361481.pdf" xr:uid="{0539B7B7-CA0C-4BA7-BAE2-90B13069879B}"/>
    <hyperlink ref="A716" r:id="rId874" display="http://204.65.203.5/public/361481.pdf" xr:uid="{DDD77042-CC1C-4055-9A82-73418BF8DC48}"/>
    <hyperlink ref="A814" r:id="rId875" display="http://204.65.203.5/public/342948.pdf" xr:uid="{0552D939-25A1-42E1-95B2-D03C4B064307}"/>
    <hyperlink ref="A530" r:id="rId876" display="http://204.65.203.5/public/343076.pdf" xr:uid="{0D9CCF51-2B77-4CFE-87AE-FD236AEB9EA6}"/>
    <hyperlink ref="A1292" r:id="rId877" display="http://204.65.203.5/public/342948.pdf" xr:uid="{9A185B01-4D7E-4186-957C-CC8485557BCA}"/>
    <hyperlink ref="A1293" r:id="rId878" display="http://204.65.203.5/public/343005.pdf" xr:uid="{44C4932F-E1EC-4E5A-BACA-17B02427FEB3}"/>
    <hyperlink ref="A531" r:id="rId879" display="http://204.65.203.5/public/343075.pdf" xr:uid="{E6582886-F790-4B55-9BC3-630933925311}"/>
    <hyperlink ref="A429" r:id="rId880" display="http://204.65.203.5/public/342964.pdf" xr:uid="{A751D802-5749-4690-8E66-2CE5D8876E95}"/>
    <hyperlink ref="A1294" r:id="rId881" display="http://204.65.203.5/public/342948.pdf" xr:uid="{AC538FA4-CD7F-422C-AE7E-282C4F36AF47}"/>
    <hyperlink ref="A1295" r:id="rId882" display="http://204.65.203.5/public/342948.pdf" xr:uid="{5A7D8354-2ECD-4AD9-898E-B3E760954E20}"/>
    <hyperlink ref="A1296" r:id="rId883" display="http://204.65.203.5/public/342948.pdf" xr:uid="{0D7EA3FE-8447-43BA-9D50-6FD8E448212E}"/>
    <hyperlink ref="A1297" r:id="rId884" display="http://204.65.203.5/public/342948.pdf" xr:uid="{1102CC68-97E0-4A1D-9CEB-132C3994D46D}"/>
    <hyperlink ref="A815" r:id="rId885" display="http://204.65.203.5/public/343005.pdf" xr:uid="{3C82BB6C-0146-4DD7-BAA5-C181604ED75D}"/>
    <hyperlink ref="A717" r:id="rId886" display="http://204.65.203.5/public/343074.pdf" xr:uid="{F4C2F13F-6BBD-43A5-9B1A-3E82932A59ED}"/>
    <hyperlink ref="A718" r:id="rId887" display="http://204.65.203.5/public/343075.pdf" xr:uid="{4DEFE25F-EB4A-4DA7-A546-ADD51A0F877A}"/>
    <hyperlink ref="A532" r:id="rId888" display="http://204.65.203.5/public/342948.pdf" xr:uid="{042162D2-5BB8-4417-BBEC-07BB3DE3DD29}"/>
    <hyperlink ref="A1298" r:id="rId889" display="http://204.65.203.5/public/343074.pdf" xr:uid="{C259BA0A-6D1D-461D-ACAF-F3E283121536}"/>
    <hyperlink ref="A1299" r:id="rId890" display="http://204.65.203.5/public/343073.pdf" xr:uid="{E110BD3A-C1DF-4FF2-A25F-CFF10C2488D4}"/>
    <hyperlink ref="A533" r:id="rId891" display="http://204.65.203.5/public/343073.pdf" xr:uid="{15E25626-A43C-4E46-95CE-1F74E86AEE29}"/>
    <hyperlink ref="A1300" r:id="rId892" display="http://204.65.203.5/public/361481.pdf" xr:uid="{D01B223F-7ABE-41ED-BEB4-6DC2AA4FD38E}"/>
    <hyperlink ref="A74" r:id="rId893" display="http://204.65.203.5/public/305306.pdf" xr:uid="{42B8E376-DC5F-4774-92AF-036602AB49A7}"/>
    <hyperlink ref="A534" r:id="rId894" display="http://204.65.203.5/public/361481.pdf" xr:uid="{9CB85DEE-E0D6-4ECD-B69B-B626095C60DB}"/>
    <hyperlink ref="A1301" r:id="rId895" display="http://204.65.203.5/public/343074.pdf" xr:uid="{6AC2F600-D33D-4165-8FE3-65590C32F6A4}"/>
    <hyperlink ref="A535" r:id="rId896" display="http://204.65.203.5/public/343075.pdf" xr:uid="{AB888491-D3AB-49C7-B7A1-838A66846615}"/>
    <hyperlink ref="A628" r:id="rId897" display="http://204.65.203.5/public/342964.pdf" xr:uid="{F91864B0-71C6-45ED-9817-93AE0AA66376}"/>
    <hyperlink ref="A299" r:id="rId898" display="http://204.65.203.5/public/342964.pdf" xr:uid="{7450F1FA-C4B1-431C-BFA1-1B7EE8833D4F}"/>
    <hyperlink ref="A1302" r:id="rId899" display="http://204.65.203.5/public/342948.pdf" xr:uid="{C080C340-0AA9-4DA5-BFFD-A437146312C5}"/>
    <hyperlink ref="A1467" r:id="rId900" display="http://204.65.203.5/public/342964.pdf" xr:uid="{FB8B8F75-DD12-418F-B6CD-DAFBC64E630C}"/>
    <hyperlink ref="A1303" r:id="rId901" display="http://204.65.203.5/public/343074.pdf" xr:uid="{129F075C-94A7-4F12-A80E-D64336939467}"/>
    <hyperlink ref="A300" r:id="rId902" display="http://204.65.203.5/public/401240.pdf" xr:uid="{BCAA786A-CB08-4DBB-9EE7-DDC1CDEF9C0D}"/>
    <hyperlink ref="A75" r:id="rId903" display="http://204.65.203.5/public/342964.pdf" xr:uid="{29134F2B-C373-4EF2-BF33-4D852EF1D9F1}"/>
    <hyperlink ref="A1304" r:id="rId904" display="http://204.65.203.5/public/342948.pdf" xr:uid="{E5D64347-C06E-4880-9724-4797DBC5BE47}"/>
    <hyperlink ref="A1305" r:id="rId905" display="http://204.65.203.5/public/343005.pdf" xr:uid="{581C62D0-A9AC-4357-AA4C-C0A8E611EE66}"/>
    <hyperlink ref="A1306" r:id="rId906" display="http://204.65.203.5/public/342948.pdf" xr:uid="{92B0DF5E-D1E6-470A-AAAB-836974241F8D}"/>
    <hyperlink ref="A853" r:id="rId907" display="http://204.65.203.5/public/342964.pdf" xr:uid="{57CC9D2C-25C8-48EA-9774-FBF3DE131041}"/>
    <hyperlink ref="A1307" r:id="rId908" display="http://204.65.203.5/public/343005.pdf" xr:uid="{25ABFB0A-AB11-4FB2-B9D8-3BA792731162}"/>
    <hyperlink ref="A1308" r:id="rId909" display="http://204.65.203.5/public/343005.pdf" xr:uid="{3D3C81C8-9F2E-459B-9EA6-A7AB56199920}"/>
    <hyperlink ref="A1309" r:id="rId910" display="http://204.65.203.5/public/343005.pdf" xr:uid="{4A898E1A-72FD-48DC-881A-C419DF9B6FC0}"/>
    <hyperlink ref="A1310" r:id="rId911" display="http://204.65.203.5/public/343005.pdf" xr:uid="{27778826-E7AA-4E09-BE4B-6C1C5BE6993C}"/>
    <hyperlink ref="A1311" r:id="rId912" display="http://204.65.203.5/public/343005.pdf" xr:uid="{895A3611-EEDB-4718-8511-7FB44304D455}"/>
    <hyperlink ref="A1312" r:id="rId913" display="http://204.65.203.5/public/343005.pdf" xr:uid="{B813C98E-F116-4938-A7C7-4C245186D963}"/>
    <hyperlink ref="A1313" r:id="rId914" display="http://204.65.203.5/public/343005.pdf" xr:uid="{4FCBBD01-31F3-4684-A899-26C17F4F969F}"/>
    <hyperlink ref="A1314" r:id="rId915" display="http://204.65.203.5/public/343005.pdf" xr:uid="{5C807391-A238-48A3-8315-5FE1C53EC46E}"/>
    <hyperlink ref="A1315" r:id="rId916" display="http://204.65.203.5/public/361481.pdf" xr:uid="{21B480DF-01C6-4BC1-A1CA-87B514AAF460}"/>
    <hyperlink ref="A1316" r:id="rId917" display="http://204.65.203.5/public/342948.pdf" xr:uid="{6BF620C3-B3BD-4DF3-8A3D-D4AF7F8EEBBD}"/>
    <hyperlink ref="A1317" r:id="rId918" display="http://204.65.203.5/public/342948.pdf" xr:uid="{364FF84A-FE8F-4D37-9A14-B4D5F34AD1FB}"/>
    <hyperlink ref="A1318" r:id="rId919" display="http://204.65.203.5/public/343075.pdf" xr:uid="{FD873461-3474-4C05-AF96-1A858F7FF7C4}"/>
    <hyperlink ref="A1319" r:id="rId920" display="http://204.65.203.5/public/343005.pdf" xr:uid="{301D521A-D4B4-4C6A-8150-4A33955DABDA}"/>
    <hyperlink ref="A1320" r:id="rId921" display="http://204.65.203.5/public/343005.pdf" xr:uid="{6A4A61C3-53AF-4004-9155-72C3E5B2ED3C}"/>
    <hyperlink ref="A1321" r:id="rId922" display="http://204.65.203.5/public/343073.pdf" xr:uid="{79F9E338-B27E-469B-8E73-BC2353BCEA93}"/>
    <hyperlink ref="A1322" r:id="rId923" display="http://204.65.203.5/public/312223.pdf" xr:uid="{E55B4894-29CB-4976-80EC-CC2A53A6A81F}"/>
    <hyperlink ref="A301" r:id="rId924" display="http://204.65.203.5/public/343005.pdf" xr:uid="{CB2B9805-2927-4A95-A8E0-1A086EABE176}"/>
    <hyperlink ref="A649" r:id="rId925" display="http://204.65.203.5/public/343075.pdf" xr:uid="{0965ABD8-F295-43C1-810F-EC6726AEE6C5}"/>
    <hyperlink ref="A816" r:id="rId926" display="http://204.65.203.5/public/361481.pdf" xr:uid="{08B78027-7281-482D-962C-E4A7AC752CFB}"/>
    <hyperlink ref="A817" r:id="rId927" display="http://204.65.203.5/public/343074.pdf" xr:uid="{8C943791-B703-4F24-A9E3-5948DBD238BE}"/>
    <hyperlink ref="A1323" r:id="rId928" display="http://204.65.203.5/public/342948.pdf" xr:uid="{F69FEAA5-E212-467F-891F-2EB4BA66EC14}"/>
    <hyperlink ref="A1324" r:id="rId929" display="http://204.65.203.5/public/343075.pdf" xr:uid="{6ED74A62-51C0-4902-BC48-AEF0FAA04E2F}"/>
    <hyperlink ref="A536" r:id="rId930" display="http://204.65.203.5/public/343005.pdf" xr:uid="{0DB1A4E9-4E08-472F-A622-83BE84FE267A}"/>
    <hyperlink ref="A1325" r:id="rId931" display="http://204.65.203.5/public/343005.pdf" xr:uid="{E148A848-221C-4346-9EBF-5ADF06849FFC}"/>
    <hyperlink ref="A1326" r:id="rId932" display="http://204.65.203.5/public/343005.pdf" xr:uid="{CE222952-9A35-4908-B3BB-B0E3884A4CE9}"/>
    <hyperlink ref="A854" r:id="rId933" display="http://204.65.203.5/public/342964.pdf" xr:uid="{297D4A96-7C6E-42BF-9F87-67832EE24FF5}"/>
    <hyperlink ref="A719" r:id="rId934" display="http://204.65.203.5/public/361481.pdf" xr:uid="{525AB4C8-BA99-463F-9642-A112D19CE1AE}"/>
    <hyperlink ref="A302" r:id="rId935" display="http://204.65.203.5/public/343005.pdf" xr:uid="{270243DE-FBDE-4E53-AA45-96A11F16AC3B}"/>
    <hyperlink ref="A303" r:id="rId936" display="http://204.65.203.5/public/342948.pdf" xr:uid="{BEE2D198-3737-4D78-B634-A66B10874DD5}"/>
    <hyperlink ref="A537" r:id="rId937" display="http://204.65.203.5/public/343076.pdf" xr:uid="{268105FD-46A2-4D79-990F-23D506326A4F}"/>
    <hyperlink ref="A1327" r:id="rId938" display="http://204.65.203.5/public/343005.pdf" xr:uid="{B66177EE-07A6-4147-AAE6-7AFA56199953}"/>
    <hyperlink ref="A304" r:id="rId939" display="http://204.65.203.5/public/343075.pdf" xr:uid="{189A5187-28D9-44B2-A7D0-6B41405F0340}"/>
    <hyperlink ref="A1328" r:id="rId940" display="http://204.65.203.5/public/342964.pdf" xr:uid="{94921241-1195-4F6F-A839-2A6623E9D8EB}"/>
    <hyperlink ref="A1329" r:id="rId941" display="http://204.65.203.5/public/343074.pdf" xr:uid="{FF1C0C19-A7D7-4C1F-92C3-6CDA6012235A}"/>
    <hyperlink ref="A305" r:id="rId942" display="http://204.65.203.5/public/343005.pdf" xr:uid="{546B2264-2392-4357-ABA1-8430D508DB20}"/>
    <hyperlink ref="A1330" r:id="rId943" display="http://204.65.203.5/public/342948.pdf" xr:uid="{77237E2E-9A6F-41D5-9CCE-CFC2412D11DA}"/>
    <hyperlink ref="A1452" r:id="rId944" display="http://204.65.203.5/public/381165.pdf" xr:uid="{F6D0BAE9-E293-4B6D-885C-27D62CF256E0}"/>
    <hyperlink ref="A1331" r:id="rId945" display="http://204.65.203.5/public/343005.pdf" xr:uid="{A9CF0438-BF39-4B5F-900D-9F5A2C19C8E7}"/>
    <hyperlink ref="A1468" r:id="rId946" display="http://204.65.203.5/public/343075.pdf" xr:uid="{AAB76A6A-C8E0-494A-B302-33BBA94574F4}"/>
    <hyperlink ref="A1332" r:id="rId947" display="http://204.65.203.5/public/342948.pdf" xr:uid="{5B76F8CC-88C6-4EA2-9FD8-8F8BE981C249}"/>
    <hyperlink ref="A720" r:id="rId948" display="http://204.65.203.5/public/343073.pdf" xr:uid="{69B345C0-9880-4532-8C67-9495E53C234B}"/>
    <hyperlink ref="A721" r:id="rId949" display="http://204.65.203.5/public/343005.pdf" xr:uid="{EE988EFE-0822-4A0D-A39E-11979F149AF5}"/>
    <hyperlink ref="A650" r:id="rId950" display="http://204.65.203.5/public/342948.pdf" xr:uid="{611A4E10-3CA4-47E7-9F3A-D0A2FFF29170}"/>
    <hyperlink ref="A1333" r:id="rId951" display="http://204.65.203.5/public/343005.pdf" xr:uid="{5CDE3C9D-33A7-445A-AFB9-BDCDBF403C25}"/>
    <hyperlink ref="A1334" r:id="rId952" display="http://204.65.203.5/public/342948.pdf" xr:uid="{86D13D30-B858-4F40-A23F-A06255CBCB59}"/>
    <hyperlink ref="A1335" r:id="rId953" display="http://204.65.203.5/public/343005.pdf" xr:uid="{8CD05CAC-7E11-4B0B-980F-2606714D2B82}"/>
    <hyperlink ref="A1336" r:id="rId954" display="http://204.65.203.5/public/361481.pdf" xr:uid="{46FAAB00-A60F-4D8E-8034-4AFDAFDAE998}"/>
    <hyperlink ref="A1337" r:id="rId955" display="http://204.65.203.5/public/342948.pdf" xr:uid="{0DD11DC1-0FE1-4528-A0DE-60BC29E8FD4F}"/>
    <hyperlink ref="A76" r:id="rId956" display="http://204.65.203.5/public/343076.pdf" xr:uid="{B69E6548-EC0C-4906-AE3C-9CAD6F3AF029}"/>
    <hyperlink ref="A155" r:id="rId957" display="http://204.65.203.5/public/343073.pdf" xr:uid="{D913D0DB-A6C5-4FCD-861A-73724F876108}"/>
    <hyperlink ref="A538" r:id="rId958" display="http://204.65.203.5/public/343076.pdf" xr:uid="{64EA21CD-92AC-4304-A5D9-39DECF0E8626}"/>
    <hyperlink ref="A1338" r:id="rId959" display="http://204.65.203.5/public/342948.pdf" xr:uid="{D81A5BBC-8982-4703-A09D-6F0EDE24D4A8}"/>
    <hyperlink ref="A306" r:id="rId960" display="http://204.65.203.5/public/343076.pdf" xr:uid="{26E6D3CA-532B-42DF-83AB-390DD05558FF}"/>
    <hyperlink ref="A722" r:id="rId961" display="http://204.65.203.5/public/342948.pdf" xr:uid="{0C54E19A-EE66-447C-95EB-708943ED1AF7}"/>
    <hyperlink ref="A1339" r:id="rId962" display="http://204.65.203.5/public/342964.pdf" xr:uid="{DBD6F3C5-2A6A-4AEE-BF84-515801DFE07C}"/>
    <hyperlink ref="A1340" r:id="rId963" display="http://204.65.203.5/public/342948.pdf" xr:uid="{355224C3-7783-4236-A9FA-254585AB67EB}"/>
    <hyperlink ref="A307" r:id="rId964" display="http://204.65.203.5/public/343075.pdf" xr:uid="{BC72740B-98E5-4A25-9E76-FB978910F9BE}"/>
    <hyperlink ref="A539" r:id="rId965" display="http://204.65.203.5/public/343075.pdf" xr:uid="{1B8153C7-2C33-4136-B31F-DB20F2B6C3B6}"/>
    <hyperlink ref="A308" r:id="rId966" display="http://204.65.203.5/public/343005.pdf" xr:uid="{2A855105-A982-49B3-847B-EA2AD8031CCB}"/>
    <hyperlink ref="A723" r:id="rId967" display="http://204.65.203.5/public/361481.pdf" xr:uid="{5F7EB46F-7A5E-4A44-B8CE-9F054EFE1C0B}"/>
    <hyperlink ref="A1341" r:id="rId968" display="http://204.65.203.5/public/342948.pdf" xr:uid="{25D3E930-B947-4565-8CE5-F5E189004E10}"/>
    <hyperlink ref="A1342" r:id="rId969" display="http://204.65.203.5/public/342948.pdf" xr:uid="{AD7EF77F-9F65-417D-8F26-EC0685C8F4DF}"/>
    <hyperlink ref="A1343" r:id="rId970" display="http://204.65.203.5/public/342948.pdf" xr:uid="{8CB79E78-672E-4A29-A61A-3FA413A2625B}"/>
    <hyperlink ref="A1344" r:id="rId971" display="http://204.65.203.5/public/342948.pdf" xr:uid="{A6096994-45FC-480D-A1F4-FC77E292AF0B}"/>
    <hyperlink ref="A1345" r:id="rId972" display="http://204.65.203.5/public/342948.pdf" xr:uid="{51A954D7-9CA8-40F2-84DE-40A7E889F87C}"/>
    <hyperlink ref="A540" r:id="rId973" display="http://204.65.203.5/public/343075.pdf" xr:uid="{C166C41A-B0DC-4E8C-9C67-75845D268A66}"/>
    <hyperlink ref="A541" r:id="rId974" display="http://204.65.203.5/public/342948.pdf" xr:uid="{4026C558-3941-44DF-A5EE-235D1D0DF02D}"/>
    <hyperlink ref="A542" r:id="rId975" display="http://204.65.203.5/public/342948.pdf" xr:uid="{70566B99-15F6-4E43-BCCB-9C08183206F0}"/>
    <hyperlink ref="A431" r:id="rId976" display="http://204.65.203.5/public/343075.pdf" xr:uid="{61B09B07-A0CA-4DE7-9EEE-5152D8215C92}"/>
    <hyperlink ref="A818" r:id="rId977" display="http://204.65.203.5/public/401240.pdf" xr:uid="{6F451D24-CCC9-4288-A731-A63CE39967A0}"/>
    <hyperlink ref="A1346" r:id="rId978" display="http://204.65.203.5/public/342948.pdf" xr:uid="{411FA53A-A945-4784-977B-49E368205C3F}"/>
    <hyperlink ref="A629" r:id="rId979" display="http://204.65.203.5/public/342964.pdf" xr:uid="{B50EEFC5-562B-4388-96DC-6861DA4D9A13}"/>
    <hyperlink ref="A1347" r:id="rId980" display="http://204.65.203.5/public/342948.pdf" xr:uid="{6EC6F9C0-8040-41C0-9421-E06EEEFE5998}"/>
    <hyperlink ref="A309" r:id="rId981" display="http://204.65.203.5/public/342948.pdf" xr:uid="{55BFCF7F-B80F-4CD0-B720-7B377DAF6E5E}"/>
    <hyperlink ref="A310" r:id="rId982" display="http://204.65.203.5/public/361481.pdf" xr:uid="{6DF2142A-7D16-4377-B8B8-8EE761A3B32C}"/>
    <hyperlink ref="A724" r:id="rId983" display="http://204.65.203.5/public/343074.pdf" xr:uid="{C96FD93A-59A0-4E84-A8A4-62FE2C75079F}"/>
    <hyperlink ref="A1348" r:id="rId984" display="http://204.65.203.5/public/342948.pdf" xr:uid="{3B74420B-03A2-466C-AE96-3504A0592798}"/>
    <hyperlink ref="A311" r:id="rId985" display="http://204.65.203.5/public/343073.pdf" xr:uid="{A107A1FC-3812-400F-B967-B00E31988DF3}"/>
    <hyperlink ref="A312" r:id="rId986" display="http://204.65.203.5/public/305306.pdf" xr:uid="{78CD6E1B-AFDF-44BC-839D-AD4E74E8DC66}"/>
    <hyperlink ref="A1349" r:id="rId987" display="http://204.65.203.5/public/342948.pdf" xr:uid="{C719AD48-FD7A-4555-9070-B6CF5EFE9904}"/>
    <hyperlink ref="A1350" r:id="rId988" display="http://204.65.203.5/public/361481.pdf" xr:uid="{CD99F66C-8DD6-4A69-8A16-FB3DAAABA2CE}"/>
    <hyperlink ref="A1351" r:id="rId989" display="http://204.65.203.5/public/342948.pdf" xr:uid="{A1A1825F-5BDC-4939-A924-CBAD2B209EBC}"/>
    <hyperlink ref="A1352" r:id="rId990" display="http://204.65.203.5/public/342948.pdf" xr:uid="{1E8A7333-2815-47F3-A04C-7F287B3C836C}"/>
    <hyperlink ref="A1353" r:id="rId991" display="http://204.65.203.5/public/342948.pdf" xr:uid="{A050FFB5-C3FA-456E-AA05-B13AD41BEB55}"/>
    <hyperlink ref="A543" r:id="rId992" display="http://204.65.203.5/public/343005.pdf" xr:uid="{75414404-AEE2-4F50-8C5B-AC81D3A0061C}"/>
    <hyperlink ref="A1354" r:id="rId993" display="http://204.65.203.5/public/342948.pdf" xr:uid="{E0E501DD-BCBE-4418-9A0D-40CE59B8C019}"/>
    <hyperlink ref="A819" r:id="rId994" display="http://204.65.203.5/public/343075.pdf" xr:uid="{9A9CF397-2F66-47A3-BB3A-38317A133576}"/>
    <hyperlink ref="A1355" r:id="rId995" display="http://204.65.203.5/public/342948.pdf" xr:uid="{0D16A2B1-2CBF-42BB-B306-EC691AACD168}"/>
    <hyperlink ref="A544" r:id="rId996" display="http://204.65.203.5/public/342948.pdf" xr:uid="{A4E4D044-0D47-425C-90C4-3754848EBA18}"/>
    <hyperlink ref="A545" r:id="rId997" display="http://204.65.203.5/public/361481.pdf" xr:uid="{8EAED756-B6C7-41AF-BB3E-A3129660C186}"/>
    <hyperlink ref="A546" r:id="rId998" display="http://204.65.203.5/public/343074.pdf" xr:uid="{370BC554-6EC3-4089-A564-6A609583ED25}"/>
    <hyperlink ref="A725" r:id="rId999" display="http://204.65.203.5/public/343076.pdf" xr:uid="{0877F149-B70C-407E-BF3F-217FD613BBBA}"/>
    <hyperlink ref="A1356" r:id="rId1000" display="http://204.65.203.5/public/342948.pdf" xr:uid="{7C223DE6-F435-443A-A52E-57ABA2435BCB}"/>
    <hyperlink ref="A1357" r:id="rId1001" display="http://204.65.203.5/public/342948.pdf" xr:uid="{DA25DEB1-6A43-41D7-9CE3-5C8883A17248}"/>
    <hyperlink ref="A547" r:id="rId1002" display="http://204.65.203.5/public/342964.pdf" xr:uid="{A4065C0A-5375-498E-95CD-6D33DA74D332}"/>
    <hyperlink ref="A1358" r:id="rId1003" display="http://204.65.203.5/public/361481.pdf" xr:uid="{CF5918AF-B03F-452E-92B8-22D40C81AA7B}"/>
    <hyperlink ref="A1359" r:id="rId1004" display="http://204.65.203.5/public/381165.pdf" xr:uid="{0550FD90-2863-491A-8F24-EF97528BF136}"/>
    <hyperlink ref="A1360" r:id="rId1005" display="http://204.65.203.5/public/342948.pdf" xr:uid="{70D8F0FA-3C02-4764-BE8E-E7315759AF8E}"/>
    <hyperlink ref="A548" r:id="rId1006" display="http://204.65.203.5/public/343005.pdf" xr:uid="{C180D279-4740-4045-BD87-A3718021E300}"/>
    <hyperlink ref="A77" r:id="rId1007" display="http://204.65.203.5/public/343076.pdf" xr:uid="{6A500BB1-A4FA-4F47-9B1F-AEB24E7D1663}"/>
    <hyperlink ref="A78" r:id="rId1008" display="http://204.65.203.5/public/343073.pdf" xr:uid="{0A4DA922-6E1D-4CB4-8108-8EB5D1CFF7AF}"/>
    <hyperlink ref="A79" r:id="rId1009" display="http://204.65.203.5/public/312223.pdf" xr:uid="{5CD9E841-4F4E-4E53-A760-AE2564F341CA}"/>
    <hyperlink ref="A1361" r:id="rId1010" display="http://204.65.203.5/public/343005.pdf" xr:uid="{6D2B495C-318B-4982-939D-65FF5C7698CC}"/>
    <hyperlink ref="A1362" r:id="rId1011" display="http://204.65.203.5/public/343005.pdf" xr:uid="{59355347-DB85-4A24-B99F-EF578359094A}"/>
    <hyperlink ref="A820" r:id="rId1012" display="http://204.65.203.5/public/342948.pdf" xr:uid="{216394B8-60C2-47BA-9996-E987F1C729EE}"/>
    <hyperlink ref="A726" r:id="rId1013" display="http://204.65.203.5/public/343075.pdf" xr:uid="{9CDE28D8-24D1-402C-8F17-9E81FDD89C95}"/>
    <hyperlink ref="A549" r:id="rId1014" display="http://204.65.203.5/public/343076.pdf" xr:uid="{4372B35A-7084-4389-B866-766A5632BA90}"/>
    <hyperlink ref="A313" r:id="rId1015" display="http://204.65.203.5/public/401240.pdf" xr:uid="{4FADD151-AD56-465C-AA18-3A5E266C4453}"/>
    <hyperlink ref="A651" r:id="rId1016" display="http://204.65.203.5/public/343075.pdf" xr:uid="{B94AD070-56B0-4B39-AE24-552E093CDC15}"/>
    <hyperlink ref="A80" r:id="rId1017" display="http://204.65.203.5/public/342948.pdf" xr:uid="{A7E9A3C2-3284-4A67-8091-5780182D1DD4}"/>
    <hyperlink ref="A81" r:id="rId1018" display="http://204.65.203.5/public/305306.pdf" xr:uid="{DE24DADD-77D5-4D78-AAFE-DB4B49A46168}"/>
    <hyperlink ref="A1363" r:id="rId1019" display="http://204.65.203.5/public/342948.pdf" xr:uid="{7106D108-6473-49B7-84E2-1354BF500458}"/>
    <hyperlink ref="A550" r:id="rId1020" display="http://204.65.203.5/public/342948.pdf" xr:uid="{B86ED192-9F6C-4689-8575-6513B65E7802}"/>
    <hyperlink ref="A727" r:id="rId1021" display="http://204.65.203.5/public/342948.pdf" xr:uid="{C220D56C-8B71-43C0-9A8E-D0406599BD28}"/>
    <hyperlink ref="A855" r:id="rId1022" display="http://204.65.203.5/public/343076.pdf" xr:uid="{4D028AB7-B5BA-49FC-AC3C-CFAF406C62F8}"/>
    <hyperlink ref="A1453" r:id="rId1023" display="http://204.65.203.5/public/381165.pdf" xr:uid="{72E1EC97-1460-4D78-A14E-314B66255794}"/>
    <hyperlink ref="A1474" r:id="rId1024" display="http://204.65.203.5/public/342964.pdf" xr:uid="{A18216A4-6F4A-4D2B-BEAA-E287237688AC}"/>
    <hyperlink ref="A1364" r:id="rId1025" display="http://204.65.203.5/public/342948.pdf" xr:uid="{7929036F-0A63-4163-8AF7-2F88A090B45D}"/>
    <hyperlink ref="A314" r:id="rId1026" display="http://204.65.203.5/public/343005.pdf" xr:uid="{EF309F8C-1B4D-4706-99DA-C81B9FA296E5}"/>
    <hyperlink ref="A315" r:id="rId1027" display="http://204.65.203.5/public/343076.pdf" xr:uid="{8B03FFDA-E3A5-42FD-B305-39F31AC7DE56}"/>
    <hyperlink ref="A728" r:id="rId1028" display="http://204.65.203.5/public/343076.pdf" xr:uid="{E934E5C5-8137-4526-BE15-E43D8FB418E2}"/>
    <hyperlink ref="A652" r:id="rId1029" display="http://204.65.203.5/public/342948.pdf" xr:uid="{5B4E77A7-31DF-4591-A635-DDC87988A7DF}"/>
    <hyperlink ref="A1365" r:id="rId1030" display="http://204.65.203.5/public/343005.pdf" xr:uid="{9EA2A590-54C7-4571-87F5-CAEBDF691B98}"/>
    <hyperlink ref="A1366" r:id="rId1031" display="http://204.65.203.5/public/342948.pdf" xr:uid="{EA95B7E0-BD97-4C24-ADD8-7D29F6E4BF0B}"/>
    <hyperlink ref="A1367" r:id="rId1032" display="http://204.65.203.5/public/343075.pdf" xr:uid="{44F8D9D7-4F64-4ECE-808E-2A6662F0AFDB}"/>
    <hyperlink ref="A1368" r:id="rId1033" display="http://204.65.203.5/public/342964.pdf" xr:uid="{3C943ADD-20B9-4202-A06E-53303F95E816}"/>
    <hyperlink ref="A1369" r:id="rId1034" display="http://204.65.203.5/public/361481.pdf" xr:uid="{5FEA3EE3-B7B2-4214-B523-47AE0E9E3B5B}"/>
    <hyperlink ref="A1370" r:id="rId1035" display="http://204.65.203.5/public/343005.pdf" xr:uid="{FA988F35-1B28-4151-8F5D-4B9D5F4A08A6}"/>
    <hyperlink ref="A1371" r:id="rId1036" display="http://204.65.203.5/public/361481.pdf" xr:uid="{556893DA-1D68-4A16-951F-96837D36F5AB}"/>
    <hyperlink ref="A1372" r:id="rId1037" display="http://204.65.203.5/public/342948.pdf" xr:uid="{2717361F-2518-440E-B402-5D8B5887FE70}"/>
    <hyperlink ref="A729" r:id="rId1038" display="http://204.65.203.5/public/342964.pdf" xr:uid="{D3EE4746-0312-4E6C-81E9-0B44EF7A8406}"/>
    <hyperlink ref="A730" r:id="rId1039" display="http://204.65.203.5/public/342964.pdf" xr:uid="{BDCB26C1-9C4F-4B06-993C-33E2F4092B48}"/>
    <hyperlink ref="A1373" r:id="rId1040" display="http://204.65.203.5/public/342948.pdf" xr:uid="{BCDF0400-BFAC-4404-8AEF-AD367ABBD45A}"/>
    <hyperlink ref="A1374" r:id="rId1041" display="http://204.65.203.5/public/342948.pdf" xr:uid="{8C305627-AB48-407B-B6BF-2168BC1EF83E}"/>
    <hyperlink ref="A551" r:id="rId1042" display="http://204.65.203.5/public/343005.pdf" xr:uid="{63D5D24C-085E-431D-B918-9E53689CD674}"/>
    <hyperlink ref="A1375" r:id="rId1043" display="http://204.65.203.5/public/343074.pdf" xr:uid="{308C21F8-64F2-4764-B4E1-D3BBD02F3DE0}"/>
    <hyperlink ref="A609" r:id="rId1044" display="http://204.65.203.5/public/342948.pdf" xr:uid="{B3DDD4EE-3B80-4460-BBAF-6BEE92F16A38}"/>
    <hyperlink ref="A117" r:id="rId1045" display="http://204.65.203.5/public/305603.pdf" xr:uid="{D19BE383-6E64-4FDE-908D-05567480FDB3}"/>
    <hyperlink ref="A118" r:id="rId1046" display="http://204.65.203.5/public/343073.pdf" xr:uid="{23D19E1B-D92C-4AD6-A483-DCAB53BE57F4}"/>
    <hyperlink ref="A1376" r:id="rId1047" display="http://204.65.203.5/public/342948.pdf" xr:uid="{1609AF85-98D0-4F45-9787-830CDC888F84}"/>
    <hyperlink ref="A856" r:id="rId1048" display="http://204.65.203.5/public/342948.pdf" xr:uid="{9ED41376-51A1-47E0-8D49-0FA1C1E2CC89}"/>
    <hyperlink ref="A821" r:id="rId1049" display="http://204.65.203.5/public/342948.pdf" xr:uid="{5D96A8CC-FB48-4C0E-91E7-29D103FB6AC0}"/>
    <hyperlink ref="A630" r:id="rId1050" display="http://204.65.203.5/public/342964.pdf" xr:uid="{07F1F447-3482-41D5-9803-91D33F1538A8}"/>
    <hyperlink ref="A1377" r:id="rId1051" display="http://204.65.203.5/public/342964.pdf" xr:uid="{BCCDE044-942C-4203-B193-41F0BF877349}"/>
    <hyperlink ref="A1378" r:id="rId1052" display="http://204.65.203.5/public/342948.pdf" xr:uid="{0DFDB47F-7D9D-4C86-BA99-2A7B99A6F451}"/>
    <hyperlink ref="A316" r:id="rId1053" display="http://204.65.203.5/public/343076.pdf" xr:uid="{C6A5E494-0DFC-4217-86F4-17E8E411234B}"/>
    <hyperlink ref="A1469" r:id="rId1054" display="http://204.65.203.5/public/342948.pdf" xr:uid="{59927B45-2950-44EE-B80F-A8A0178DDF67}"/>
    <hyperlink ref="A317" r:id="rId1055" display="http://204.65.203.5/public/342948.pdf" xr:uid="{5AB685AA-DD28-4ACE-BB2B-62F5FD3BDAD3}"/>
    <hyperlink ref="A1379" r:id="rId1056" display="http://204.65.203.5/public/343075.pdf" xr:uid="{6DC21C26-41DB-49E6-B8E9-B01D3BDC486F}"/>
    <hyperlink ref="A863" r:id="rId1057" display="http://204.65.203.5/public/343075.pdf" xr:uid="{642CF92D-5C76-4381-B3F3-A18BACF98AC3}"/>
    <hyperlink ref="A731" r:id="rId1058" display="http://204.65.203.5/public/342948.pdf" xr:uid="{0C1CB1B9-E86E-4085-B7C6-A9E87F23D636}"/>
    <hyperlink ref="A82" r:id="rId1059" display="http://204.65.203.5/public/381165.pdf" xr:uid="{42AB099C-61AE-4B10-AA2D-CBAB70337E9E}"/>
    <hyperlink ref="A188" r:id="rId1060" display="http://204.65.203.5/public/343074.pdf" xr:uid="{F6FB0B88-F267-4852-91D4-D01E7A5FC90F}"/>
    <hyperlink ref="A83" r:id="rId1061" display="http://204.65.203.5/public/342948.pdf" xr:uid="{68F34592-0A9E-4269-B7C7-6D002B4A5F02}"/>
    <hyperlink ref="A1380" r:id="rId1062" display="http://204.65.203.5/public/342948.pdf" xr:uid="{C58BCF75-A9D5-47DF-9568-EA92B88CE9E4}"/>
    <hyperlink ref="A1481" r:id="rId1063" display="http://204.65.203.5/public/343075.pdf" xr:uid="{83C7C8AF-478F-4959-8987-D53D1FB21519}"/>
    <hyperlink ref="A1381" r:id="rId1064" display="http://204.65.203.5/public/342948.pdf" xr:uid="{7A78909E-C847-423F-AD82-325AC301905C}"/>
    <hyperlink ref="A732" r:id="rId1065" display="http://204.65.203.5/public/343073.pdf" xr:uid="{5963E0AC-CFDA-4043-9221-EA27BAF4AD92}"/>
    <hyperlink ref="A733" r:id="rId1066" display="http://204.65.203.5/public/343076.pdf" xr:uid="{F909E86A-2578-41FC-9C39-2098F93D04A3}"/>
    <hyperlink ref="A552" r:id="rId1067" display="http://204.65.203.5/public/343073.pdf" xr:uid="{FA0717F8-7BF0-4238-B337-1DCD428E9855}"/>
    <hyperlink ref="A553" r:id="rId1068" display="http://204.65.203.5/public/312223.pdf" xr:uid="{DAE51A60-BD33-4115-940B-456682B9F5A0}"/>
    <hyperlink ref="A734" r:id="rId1069" display="http://204.65.203.5/public/342948.pdf" xr:uid="{9FE9A487-2CF5-406F-8D27-90AB916519E1}"/>
    <hyperlink ref="A554" r:id="rId1070" display="http://204.65.203.5/public/342948.pdf" xr:uid="{257AD0E6-6E91-49DC-92CF-863C7F35446B}"/>
    <hyperlink ref="A822" r:id="rId1071" display="http://204.65.203.5/public/342964.pdf" xr:uid="{E1F54DDA-D3F4-4D91-A607-E6798709FAE9}"/>
    <hyperlink ref="A1382" r:id="rId1072" display="http://204.65.203.5/public/342948.pdf" xr:uid="{068A00B4-6272-48E1-9776-4D58CD806C5C}"/>
    <hyperlink ref="A555" r:id="rId1073" display="http://204.65.203.5/public/342964.pdf" xr:uid="{A6C8FDAF-1E1F-47D2-AA1D-9C8D917EEE74}"/>
    <hyperlink ref="A556" r:id="rId1074" display="http://204.65.203.5/public/343005.pdf" xr:uid="{B517CDBC-C5E9-4AB3-944C-0FDC69A6686F}"/>
    <hyperlink ref="A557" r:id="rId1075" display="http://204.65.203.5/public/343075.pdf" xr:uid="{959B16D3-1107-4BDD-8392-31DDF9F7E310}"/>
    <hyperlink ref="A823" r:id="rId1076" display="http://204.65.203.5/public/342948.pdf" xr:uid="{D36FAD4F-F2C5-4297-B399-864F8BF1CD6D}"/>
    <hyperlink ref="A824" r:id="rId1077" display="http://204.65.203.5/public/361481.pdf" xr:uid="{3F89A9FE-51E8-4173-A9BD-BB25A3A56835}"/>
    <hyperlink ref="A735" r:id="rId1078" display="http://204.65.203.5/public/343074.pdf" xr:uid="{D8714354-B834-4284-98D2-B713AAE8CD79}"/>
    <hyperlink ref="A825" r:id="rId1079" display="http://204.65.203.5/public/342948.pdf" xr:uid="{04DBB866-E320-4085-BE93-01F78AC1013E}"/>
    <hyperlink ref="A558" r:id="rId1080" display="http://204.65.203.5/public/401240.pdf" xr:uid="{14FD1B65-2215-48BE-B4AC-A10348650DF2}"/>
    <hyperlink ref="A1383" r:id="rId1081" display="http://204.65.203.5/public/343005.pdf" xr:uid="{45123711-583F-434B-BF11-C182BE46A3A1}"/>
    <hyperlink ref="A1454" r:id="rId1082" display="http://204.65.203.5/public/381165.pdf" xr:uid="{13F1E459-8AD9-4544-B572-4AF628066780}"/>
    <hyperlink ref="A857" r:id="rId1083" display="http://204.65.203.5/public/343005.pdf" xr:uid="{DB10AB92-320F-4C81-8914-31CE5E5DE9C8}"/>
    <hyperlink ref="A1384" r:id="rId1084" display="http://204.65.203.5/public/342964.pdf" xr:uid="{08D85AFA-C1AB-405F-8EF6-9300CB4D9ACE}"/>
    <hyperlink ref="A318" r:id="rId1085" display="http://204.65.203.5/public/342948.pdf" xr:uid="{A48AF14A-FC18-4694-AB03-02FB80C9ED4F}"/>
    <hyperlink ref="A559" r:id="rId1086" display="http://204.65.203.5/public/343076.pdf" xr:uid="{B1F8D1A7-E9F3-41C0-9970-47E7F0918133}"/>
    <hyperlink ref="A560" r:id="rId1087" display="http://204.65.203.5/public/342948.pdf" xr:uid="{D254A65F-2479-43C0-8695-3A2C5C6B1BBD}"/>
    <hyperlink ref="A1385" r:id="rId1088" display="http://204.65.203.5/public/342964.pdf" xr:uid="{7F477E14-943B-4663-90F3-C6F9D193FE8C}"/>
    <hyperlink ref="A1386" r:id="rId1089" display="http://204.65.203.5/public/361481.pdf" xr:uid="{77A898AD-75CE-4B2C-BACD-3641C3DB8C07}"/>
    <hyperlink ref="A826" r:id="rId1090" display="http://204.65.203.5/public/342964.pdf" xr:uid="{C791E0BF-68AA-4D99-A47A-E96EBB33D53B}"/>
    <hyperlink ref="A736" r:id="rId1091" display="http://204.65.203.5/public/343005.pdf" xr:uid="{F3B2E9DD-9BF8-4C54-9962-BEF1C4E7CBD5}"/>
    <hyperlink ref="A737" r:id="rId1092" display="http://204.65.203.5/public/343005.pdf" xr:uid="{809DA571-B9AA-46E9-A254-7E71ACB6A509}"/>
    <hyperlink ref="A738" r:id="rId1093" display="http://204.65.203.5/public/312223.pdf" xr:uid="{79D7F187-0985-45A5-9288-C3F9517C7A9E}"/>
    <hyperlink ref="A739" r:id="rId1094" display="http://204.65.203.5/public/343073.pdf" xr:uid="{668C687D-EBBB-4395-B5C2-9C6BAF64B6F0}"/>
    <hyperlink ref="A1387" r:id="rId1095" display="http://204.65.203.5/public/342948.pdf" xr:uid="{7959DF27-351C-4ACC-B1B7-22353DDEACAC}"/>
    <hyperlink ref="A561" r:id="rId1096" display="http://204.65.203.5/public/342948.pdf" xr:uid="{12CEA736-D065-42DC-94DF-EA3AB850386F}"/>
    <hyperlink ref="A1388" r:id="rId1097" display="http://204.65.203.5/public/343075.pdf" xr:uid="{A1217A0B-D024-492A-83C3-7BF1A71A7048}"/>
    <hyperlink ref="A319" r:id="rId1098" display="http://204.65.203.5/public/305306.pdf" xr:uid="{5BDE33AB-48D6-4A9C-8B92-A85255D98538}"/>
    <hyperlink ref="A1389" r:id="rId1099" display="http://204.65.203.5/public/342948.pdf" xr:uid="{16A99893-28D6-4E5D-9571-EF3E96765924}"/>
    <hyperlink ref="A1390" r:id="rId1100" display="http://204.65.203.5/public/342948.pdf" xr:uid="{DC092A3D-AD47-4533-BCB4-A1E13D227E3B}"/>
    <hyperlink ref="A1391" r:id="rId1101" display="http://204.65.203.5/public/342948.pdf" xr:uid="{7F9A8C89-CD2F-41EE-ACB4-8AA7CB5C12DB}"/>
    <hyperlink ref="A562" r:id="rId1102" display="http://204.65.203.5/public/342964.pdf" xr:uid="{9B41267F-2B2D-402A-800E-F7C23499E1D6}"/>
    <hyperlink ref="A1392" r:id="rId1103" display="http://204.65.203.5/public/361481.pdf" xr:uid="{DF921CCB-AAF0-4110-B07B-C19C326C0460}"/>
    <hyperlink ref="A827" r:id="rId1104" display="http://204.65.203.5/public/343005.pdf" xr:uid="{0077C1BE-F80D-4D5E-845C-07A6E7F5FAA9}"/>
    <hyperlink ref="A1393" r:id="rId1105" display="http://204.65.203.5/public/342948.pdf" xr:uid="{386CF6D3-77E5-4914-A14D-02E7E1E561EC}"/>
    <hyperlink ref="A1394" r:id="rId1106" display="http://204.65.203.5/public/342948.pdf" xr:uid="{78BCAE0C-5879-4569-94D0-7A48D2092285}"/>
    <hyperlink ref="A563" r:id="rId1107" display="http://204.65.203.5/public/343076.pdf" xr:uid="{033E7F66-721A-4EEE-97AF-C46DBF83C557}"/>
    <hyperlink ref="A564" r:id="rId1108" display="http://204.65.203.5/public/342964.pdf" xr:uid="{A50CC3D1-A7A7-442B-ACB1-CE76A82544D3}"/>
    <hyperlink ref="A1395" r:id="rId1109" display="http://204.65.203.5/public/343073.pdf" xr:uid="{FEB2CCF6-FB0A-4BEB-A604-82FF39D8129E}"/>
    <hyperlink ref="A1396" r:id="rId1110" display="http://204.65.203.5/public/312223.pdf" xr:uid="{305DD3FE-BF51-48CF-B8CA-738B11DF6444}"/>
    <hyperlink ref="A1397" r:id="rId1111" display="http://204.65.203.5/public/342948.pdf" xr:uid="{3CC617E9-B013-47AD-B420-2A4CEC2301BF}"/>
    <hyperlink ref="A1398" r:id="rId1112" display="http://204.65.203.5/public/342948.pdf" xr:uid="{3704EB3B-0A1B-4812-BB51-72B83645E157}"/>
    <hyperlink ref="A1399" r:id="rId1113" display="http://204.65.203.5/public/343073.pdf" xr:uid="{7426BF21-7BC8-4040-BB19-EF72013DB7F3}"/>
    <hyperlink ref="A1400" r:id="rId1114" display="http://204.65.203.5/public/312223.pdf" xr:uid="{6775F524-87C2-4E5C-BB5F-ADF12F2BC8AF}"/>
    <hyperlink ref="A565" r:id="rId1115" display="http://204.65.203.5/public/343005.pdf" xr:uid="{3769EDBB-C6AD-4998-AD61-982E3761E0B9}"/>
    <hyperlink ref="A828" r:id="rId1116" display="http://204.65.203.5/public/343005.pdf" xr:uid="{EBAD5E33-6916-40D1-A4F6-CA349019D12E}"/>
    <hyperlink ref="A84" r:id="rId1117" display="http://204.65.203.5/public/343074.pdf" xr:uid="{2456583F-309E-41B0-87E2-DA27F83851AC}"/>
    <hyperlink ref="A156" r:id="rId1118" display="http://204.65.203.5/public/361481.pdf" xr:uid="{D6A158EE-6772-4CB7-846E-3B3A8AFC4C2D}"/>
    <hyperlink ref="A85" r:id="rId1119" display="http://204.65.203.5/public/343073.pdf" xr:uid="{122A3B93-BD97-4509-8BA7-79028C37129F}"/>
    <hyperlink ref="A86" r:id="rId1120" display="http://204.65.203.5/public/312223.pdf" xr:uid="{8F839AF6-40D4-4278-8E19-22DD96754DAE}"/>
    <hyperlink ref="A87" r:id="rId1121" display="http://204.65.203.5/public/343075.pdf" xr:uid="{86DF736D-196F-44AD-8098-C03CF5E93F57}"/>
    <hyperlink ref="A1401" r:id="rId1122" display="http://204.65.203.5/public/342948.pdf" xr:uid="{2044CD8F-E90E-43BA-A51E-53D3115F6FF9}"/>
    <hyperlink ref="A320" r:id="rId1123" display="http://204.65.203.5/public/343076.pdf" xr:uid="{0E49DBF2-4176-4786-A4D0-E2BB39E7952D}"/>
    <hyperlink ref="A829" r:id="rId1124" display="http://204.65.203.5/public/342948.pdf" xr:uid="{E2D21BBD-2195-4A6A-B4CE-13FFA277D28E}"/>
    <hyperlink ref="A653" r:id="rId1125" display="http://204.65.203.5/public/342948.pdf" xr:uid="{57CE5652-1521-4A4C-AC12-0B6BB23F7D44}"/>
    <hyperlink ref="A566" r:id="rId1126" display="http://204.65.203.5/public/343075.pdf" xr:uid="{C72ED442-C622-4B63-AAA4-D27C46AB685D}"/>
    <hyperlink ref="A321" r:id="rId1127" display="http://204.65.203.5/public/342948.pdf" xr:uid="{2D068B18-1997-474B-B761-3492F32681A5}"/>
    <hyperlink ref="A322" r:id="rId1128" display="http://204.65.203.5/public/401240.pdf" xr:uid="{93CA3351-9863-49E3-ACEF-D061B9A4ECC1}"/>
    <hyperlink ref="A35" r:id="rId1129" display="http://204.65.203.5/public/343076.pdf" xr:uid="{68F20C68-F9D2-4CA8-A2DD-56B6E813A20F}"/>
    <hyperlink ref="A323" r:id="rId1130" display="http://204.65.203.5/public/361481.pdf" xr:uid="{0B81A354-2FE7-4A46-9397-038896916B88}"/>
    <hyperlink ref="A40" r:id="rId1131" display="http://204.65.203.5/public/343076.pdf" xr:uid="{541AF540-73FC-44FB-B27B-4C160E6BDFAE}"/>
    <hyperlink ref="A1402" r:id="rId1132" display="http://204.65.203.5/public/343075.pdf" xr:uid="{080035B0-7083-44DC-937F-C9A95965FE66}"/>
    <hyperlink ref="A740" r:id="rId1133" display="http://204.65.203.5/public/343075.pdf" xr:uid="{7C8F79A5-0FE9-440E-9976-335721E04378}"/>
    <hyperlink ref="A1403" r:id="rId1134" display="http://204.65.203.5/public/342948.pdf" xr:uid="{C0254893-A977-4613-BC92-1DEB71EB2DCA}"/>
    <hyperlink ref="A1404" r:id="rId1135" display="http://204.65.203.5/public/343005.pdf" xr:uid="{881D4BC7-CE32-48DF-8DB4-4351533776C1}"/>
    <hyperlink ref="A1405" r:id="rId1136" display="http://204.65.203.5/public/361481.pdf" xr:uid="{A714D14C-B3D6-441F-AB5D-26EE2D4AFC17}"/>
    <hyperlink ref="A1406" r:id="rId1137" display="http://204.65.203.5/public/343005.pdf" xr:uid="{6B277039-CC97-4488-AEB0-7DAEFAEB8E80}"/>
    <hyperlink ref="A1407" r:id="rId1138" display="http://204.65.203.5/public/361481.pdf" xr:uid="{7214AD79-9AA5-4F51-89AC-72714082E506}"/>
    <hyperlink ref="A324" r:id="rId1139" display="http://204.65.203.5/public/343076.pdf" xr:uid="{CC08781B-2DB7-4E12-944B-B426A67CC311}"/>
    <hyperlink ref="A325" r:id="rId1140" display="http://204.65.203.5/public/323264.pdf" xr:uid="{0430D25D-C881-4834-94B8-53E249DBCB04}"/>
    <hyperlink ref="A1408" r:id="rId1141" display="http://204.65.203.5/public/342948.pdf" xr:uid="{EE80107E-4073-4CDF-8B2E-5364853EE635}"/>
    <hyperlink ref="A1409" r:id="rId1142" display="http://204.65.203.5/public/342948.pdf" xr:uid="{9FC2E386-9E9C-4CCB-85AD-11F60B149F63}"/>
    <hyperlink ref="A1410" r:id="rId1143" display="http://204.65.203.5/public/342964.pdf" xr:uid="{173E95E9-80AE-4BCC-AB25-014EA2AA3C7C}"/>
    <hyperlink ref="A741" r:id="rId1144" display="http://204.65.203.5/public/343076.pdf" xr:uid="{2F648978-AF02-4D44-95A4-6CF97F021AB8}"/>
    <hyperlink ref="A1411" r:id="rId1145" display="http://204.65.203.5/public/343005.pdf" xr:uid="{820C66B1-4BA5-4587-B2E1-525CF812D34D}"/>
    <hyperlink ref="A326" r:id="rId1146" display="http://204.65.203.5/public/343076.pdf" xr:uid="{7E6DC7B9-B447-486A-8AC4-57F6EF6DBA15}"/>
    <hyperlink ref="A1412" r:id="rId1147" display="http://204.65.203.5/public/342948.pdf" xr:uid="{F24DC304-DF5C-4AA3-ACD8-BD41BDEBE11B}"/>
    <hyperlink ref="A1413" r:id="rId1148" display="http://204.65.203.5/public/343005.pdf" xr:uid="{78B7D537-283B-4987-9F4E-7DE20C321A5A}"/>
    <hyperlink ref="A1414" r:id="rId1149" display="http://204.65.203.5/public/342964.pdf" xr:uid="{5B51C0E1-2FD0-4710-B74B-54F649BD3381}"/>
    <hyperlink ref="A830" r:id="rId1150" display="http://204.65.203.5/public/342948.pdf" xr:uid="{730C31EA-0D19-45FE-BEE8-A3A88F1CB6DE}"/>
    <hyperlink ref="A1415" r:id="rId1151" display="http://204.65.203.5/public/342948.pdf" xr:uid="{0169E6D0-EEFE-4D5D-BFBF-AF43C9F6E81B}"/>
    <hyperlink ref="A1416" r:id="rId1152" display="http://204.65.203.5/public/342948.pdf" xr:uid="{8A08962B-3640-468E-AA1D-6CA05A28F59A}"/>
    <hyperlink ref="A1417" r:id="rId1153" display="http://204.65.203.5/public/343005.pdf" xr:uid="{A9674F93-6E77-4F44-8CB7-C77E2A2D2FAC}"/>
    <hyperlink ref="A1418" r:id="rId1154" display="http://204.65.203.5/public/342964.pdf" xr:uid="{DD9A221B-08A0-4AAC-B617-CBDE6C4C7442}"/>
    <hyperlink ref="A631" r:id="rId1155" display="http://204.65.203.5/public/342964.pdf" xr:uid="{941D8346-E901-49CB-855A-2B83661D7D50}"/>
    <hyperlink ref="A1419" r:id="rId1156" display="http://204.65.203.5/public/343005.pdf" xr:uid="{2773EBE6-C6D0-4103-AB46-A8DA55038D73}"/>
    <hyperlink ref="A632" r:id="rId1157" display="http://204.65.203.5/public/342948.pdf" xr:uid="{41FA75D4-9BA7-419E-9E9D-02DE6331BD53}"/>
    <hyperlink ref="A1420" r:id="rId1158" display="http://204.65.203.5/public/342948.pdf" xr:uid="{394CE001-FEC9-49D3-BF18-66DC39CD1A4D}"/>
    <hyperlink ref="A1421" r:id="rId1159" display="http://204.65.203.5/public/343005.pdf" xr:uid="{A0C195A4-5066-4F2F-A4EE-796278ACF093}"/>
    <hyperlink ref="A327" r:id="rId1160" display="http://204.65.203.5/public/342948.pdf" xr:uid="{E44B395B-7088-4E3D-8BCC-CC5C8AC44D07}"/>
    <hyperlink ref="A328" r:id="rId1161" display="http://204.65.203.5/public/342948.pdf" xr:uid="{D3F4042F-D66F-4A16-B937-F9ECF81F2BA5}"/>
    <hyperlink ref="A329" r:id="rId1162" display="http://204.65.203.5/public/343076.pdf" xr:uid="{09565FC2-2090-490F-846D-4422D2AC9DC3}"/>
    <hyperlink ref="A1422" r:id="rId1163" display="http://204.65.203.5/public/361481.pdf" xr:uid="{5511B221-FF55-4B86-965C-A6EA32F3E740}"/>
    <hyperlink ref="A1423" r:id="rId1164" display="http://204.65.203.5/public/361481.pdf" xr:uid="{1FC63D99-1CB0-4B22-B249-151B13990CF4}"/>
    <hyperlink ref="A742" r:id="rId1165" display="http://204.65.203.5/public/342948.pdf" xr:uid="{1E995A79-32D2-4AD9-9BE6-8B84E16DF3DB}"/>
    <hyperlink ref="A1470" r:id="rId1166" display="http://204.65.203.5/public/342948.pdf" xr:uid="{6F143087-9355-4C1C-8C50-0AA44D36BAFC}"/>
    <hyperlink ref="A88" r:id="rId1167" display="http://204.65.203.5/public/343005.pdf" xr:uid="{EBDFFCA3-CA65-4078-AFB2-6DD7B5A72917}"/>
    <hyperlink ref="A1424" r:id="rId1168" display="http://204.65.203.5/public/342948.pdf" xr:uid="{30B99D76-6033-4E91-83A2-5827A22117B9}"/>
    <hyperlink ref="A1425" r:id="rId1169" display="http://204.65.203.5/public/342948.pdf" xr:uid="{FD4EED99-70C5-4D98-BC46-7F59DD98A34C}"/>
    <hyperlink ref="A743" r:id="rId1170" display="http://204.65.203.5/public/361481.pdf" xr:uid="{625261FC-EF5D-44E2-B9FE-DCE2E5D2B41C}"/>
    <hyperlink ref="A1426" r:id="rId1171" display="http://204.65.203.5/public/343075.pdf" xr:uid="{1D1087B7-C7DB-4B20-9B22-EA185D883F53}"/>
    <hyperlink ref="A330" r:id="rId1172" display="http://204.65.203.5/public/343075.pdf" xr:uid="{0AD74666-A144-4DF3-AE24-51968949B08D}"/>
    <hyperlink ref="A1427" r:id="rId1173" display="http://204.65.203.5/public/342948.pdf" xr:uid="{78B6C890-DD02-4F67-9947-831BCD9BB4D2}"/>
    <hyperlink ref="A89" r:id="rId1174" display="http://204.65.203.5/public/323103.pdf" xr:uid="{81DA5260-3386-4BD4-83CF-B0E6ED9E0D44}"/>
    <hyperlink ref="A567" r:id="rId1175" display="http://204.65.203.5/public/343074.pdf" xr:uid="{DEB234ED-7483-499A-A72D-69FF70F5E7DE}"/>
    <hyperlink ref="A568" r:id="rId1176" display="http://204.65.203.5/public/343005.pdf" xr:uid="{5FC0A24E-28E6-42F3-A674-0B8DBC1274DC}"/>
    <hyperlink ref="A90" r:id="rId1177" display="http://204.65.203.5/public/343076.pdf" xr:uid="{7A940D54-CA96-4DBF-AA77-2EA7ED82F0C4}"/>
    <hyperlink ref="A331" r:id="rId1178" display="http://204.65.203.5/public/343076.pdf" xr:uid="{31D31446-E569-4449-B373-B6AE3B546DE8}"/>
    <hyperlink ref="A1428" r:id="rId1179" display="http://204.65.203.5/public/343005.pdf" xr:uid="{86158467-98FD-46BF-9DCF-7A04360A1B7D}"/>
    <hyperlink ref="A1429" r:id="rId1180" display="http://204.65.203.5/public/342948.pdf" xr:uid="{94787996-017C-4A4C-ACA7-6D3DED612C9A}"/>
    <hyperlink ref="A1430" r:id="rId1181" display="http://204.65.203.5/public/342964.pdf" xr:uid="{CB6F2C23-D71B-4DE9-9057-ADCCB5178BAF}"/>
    <hyperlink ref="A1431" r:id="rId1182" display="http://204.65.203.5/public/342948.pdf" xr:uid="{BC664575-7120-4A24-9410-850B9626E016}"/>
    <hyperlink ref="A1432" r:id="rId1183" display="http://204.65.203.5/public/343005.pdf" xr:uid="{EE50EC05-A352-48BC-92C7-ACBCA74ABA36}"/>
    <hyperlink ref="A569" r:id="rId1184" display="http://204.65.203.5/public/342948.pdf" xr:uid="{EF22DF22-6F95-4AA3-918C-499703211F9A}"/>
    <hyperlink ref="A332" r:id="rId1185" display="http://204.65.203.5/public/343074.pdf" xr:uid="{4BED785F-0581-42EC-BA2D-4147707EE561}"/>
    <hyperlink ref="A333" r:id="rId1186" display="http://204.65.203.5/public/343005.pdf" xr:uid="{FE47FE77-49ED-451C-BB6B-12A9F2D95368}"/>
    <hyperlink ref="A334" r:id="rId1187" display="http://204.65.203.5/public/343076.pdf" xr:uid="{A56D6844-C6BF-4F2F-8D28-4571BCE5447C}"/>
    <hyperlink ref="A570" r:id="rId1188" display="http://204.65.203.5/public/343076.pdf" xr:uid="{39FD32EF-DCDF-4397-AF94-5151D95B75E9}"/>
    <hyperlink ref="A571" r:id="rId1189" display="http://204.65.203.5/public/342964.pdf" xr:uid="{9EA90033-DD56-4EA6-A049-2C4D7E0F4E43}"/>
    <hyperlink ref="A744" r:id="rId1190" display="http://204.65.203.5/public/343075.pdf" xr:uid="{2E70D7FF-74D9-4B73-902B-28A17FBA246D}"/>
    <hyperlink ref="A745" r:id="rId1191" display="http://204.65.203.5/public/342948.pdf" xr:uid="{CBFB35AB-E633-4E81-81B5-7719E2EC0971}"/>
    <hyperlink ref="A746" r:id="rId1192" display="http://204.65.203.5/public/343074.pdf" xr:uid="{269B3A79-AEF8-4B6A-B85A-9C2C060A4118}"/>
    <hyperlink ref="A572" r:id="rId1193" display="http://204.65.203.5/public/342948.pdf" xr:uid="{2D3A3188-180E-4C47-95D0-E93E3EE6351A}"/>
    <hyperlink ref="A573" r:id="rId1194" display="http://204.65.203.5/public/343073.pdf" xr:uid="{D5850421-761C-4584-9A71-B3E615F2123B}"/>
    <hyperlink ref="A430" r:id="rId1195" display="http://204.65.203.5/public/342964.pdf" xr:uid="{BAFFAC14-008C-42F3-A68B-F9BF039CE407}"/>
    <hyperlink ref="A831" r:id="rId1196" display="http://204.65.203.5/public/342964.pdf" xr:uid="{0EC21C79-14A4-4880-B0E7-6EA2ADAF9AA2}"/>
    <hyperlink ref="A832" r:id="rId1197" display="http://204.65.203.5/public/343005.pdf" xr:uid="{7F811500-0A7E-43A4-8DBE-7A460766BFC2}"/>
    <hyperlink ref="A1433" r:id="rId1198" display="http://204.65.203.5/public/342948.pdf" xr:uid="{423681B4-C6EA-4C79-8E48-231137C9766A}"/>
    <hyperlink ref="A1471" r:id="rId1199" display="http://204.65.203.5/public/342948.pdf" xr:uid="{CDAD207D-45D0-4A19-9CB0-FBE3BE2A914B}"/>
    <hyperlink ref="A1434" r:id="rId1200" display="http://204.65.203.5/public/361481.pdf" xr:uid="{80DE2ADD-0692-4784-BC92-C72803A80BC5}"/>
    <hyperlink ref="A1435" r:id="rId1201" display="http://204.65.203.5/public/361481.pdf" xr:uid="{11E46598-0E4B-48AC-AC82-E02BA6BCCBA8}"/>
    <hyperlink ref="A1436" r:id="rId1202" display="http://204.65.203.5/public/361481.pdf" xr:uid="{52122814-1A12-46AC-A77F-7079843D6FC2}"/>
    <hyperlink ref="A1437" r:id="rId1203" display="http://204.65.203.5/public/342948.pdf" xr:uid="{2B5F19B5-D892-4104-B264-04DC40891FBE}"/>
    <hyperlink ref="A574" r:id="rId1204" display="http://204.65.203.5/public/343076.pdf" xr:uid="{A0F7A208-5FF0-4589-97C1-5051C6C79837}"/>
    <hyperlink ref="A1438" r:id="rId1205" display="http://204.65.203.5/public/343075.pdf" xr:uid="{0312FFE0-9853-400F-881A-7565E0DDE676}"/>
    <hyperlink ref="A654" r:id="rId1206" display="http://204.65.203.5/public/343005.pdf" xr:uid="{2D4774A0-533B-45E0-B262-ABEFC3447B49}"/>
    <hyperlink ref="A335" r:id="rId1207" display="http://204.65.203.5/public/342948.pdf" xr:uid="{D8E62993-E899-4DA7-8C72-90F93556F376}"/>
    <hyperlink ref="A833" r:id="rId1208" display="http://204.65.203.5/public/361481.pdf" xr:uid="{715260B9-1484-4578-894E-A6E96FB238B3}"/>
    <hyperlink ref="A834" r:id="rId1209" display="http://204.65.203.5/public/343005.pdf" xr:uid="{900D0D8E-5D2C-47EC-B8DD-FC0D55FC66F2}"/>
    <hyperlink ref="A1456" r:id="rId1210" display="http://204.65.203.5/public/343074.pdf" xr:uid="{D5F481E7-BAAA-48CF-9489-4EA6A48D67E1}"/>
    <hyperlink ref="A7" r:id="rId1211" display="http://204.65.203.5/public/100721576.pdf" xr:uid="{B3582B3A-A3CE-4192-A11B-0E18F6BC000F}"/>
    <hyperlink ref="A122" r:id="rId1212" display="http://204.65.203.5/public/343005.pdf" xr:uid="{169DEE65-DE0D-4384-9E92-47208537FFFA}"/>
    <hyperlink ref="A336" r:id="rId1213" display="http://204.65.203.5/public/361481.pdf" xr:uid="{0952E3BB-3F21-4FBD-ADFA-A6EB19A20D98}"/>
    <hyperlink ref="A575" r:id="rId1214" display="http://204.65.203.5/public/361481.pdf" xr:uid="{C4D8FEFC-1A5D-404B-8B0C-BA2FFBB2BA40}"/>
    <hyperlink ref="A576" r:id="rId1215" display="http://204.65.203.5/public/361481.pdf" xr:uid="{5330D647-DA32-4427-9D5F-05008FE19CC9}"/>
    <hyperlink ref="A1475" r:id="rId1216" display="http://204.65.203.5/public/361481.pdf" xr:uid="{EFD34076-8DA0-42E4-89B4-C87854B2E221}"/>
    <hyperlink ref="A337" r:id="rId1217" display="http://204.65.203.5/public/361481.pdf" xr:uid="{0C171D50-DB90-4E80-B035-16D14DF4C028}"/>
    <hyperlink ref="A577" r:id="rId1218" display="http://204.65.203.5/public/361481.pdf" xr:uid="{C6C0E424-04F7-4EF3-AAAD-AFC46B6D48D2}"/>
    <hyperlink ref="A338" r:id="rId1219" display="http://204.65.203.5/public/361481.pdf" xr:uid="{228A8C61-D5E7-4B2F-861F-636A2502E470}"/>
    <hyperlink ref="A578" r:id="rId1220" display="http://204.65.203.5/public/361481.pdf" xr:uid="{E4AE5365-3ABE-4CEA-9D7A-95E8EB315048}"/>
    <hyperlink ref="A339" r:id="rId1221" display="http://204.65.203.5/public/361481.pdf" xr:uid="{288C2419-0D7F-477E-8592-F42A68FD9BBA}"/>
    <hyperlink ref="A579" r:id="rId1222" display="http://204.65.203.5/public/361481.pdf" xr:uid="{7C125C6C-5C48-4C63-A991-40CCE36E5395}"/>
    <hyperlink ref="A340" r:id="rId1223" display="http://204.65.203.5/public/361481.pdf" xr:uid="{54531D5B-ED84-410D-B642-3E9F0F8060EA}"/>
    <hyperlink ref="A341" r:id="rId1224" display="http://204.65.203.5/public/361481.pdf" xr:uid="{1FA74E6E-3252-4A99-94D2-6FECE5FE7250}"/>
    <hyperlink ref="A189" r:id="rId1225" display="http://204.65.203.5/public/361481.pdf" xr:uid="{F701E0AE-BA64-4E61-89AC-B477A62C32F2}"/>
    <hyperlink ref="A157" r:id="rId1226" display="http://204.65.203.5/public/361481.pdf" xr:uid="{B5AA1A1B-CE22-401C-A7E4-ECB819ED8869}"/>
    <hyperlink ref="A342" r:id="rId1227" display="http://204.65.203.5/public/361481.pdf" xr:uid="{B278B8FC-B5F3-4B1B-ACD6-188C0164C6E9}"/>
    <hyperlink ref="A343" r:id="rId1228" display="http://204.65.203.5/public/361481.pdf" xr:uid="{7260E03F-A2AF-4E25-8095-35D1F0BA5C5B}"/>
    <hyperlink ref="A344" r:id="rId1229" display="http://204.65.203.5/public/361481.pdf" xr:uid="{A78D7C32-E59E-48D1-85B6-EEEF89BD8428}"/>
    <hyperlink ref="A345" r:id="rId1230" display="http://204.65.203.5/public/361481.pdf" xr:uid="{7E8E4C39-1276-41AB-80E7-D6F3E1D4090B}"/>
    <hyperlink ref="A346" r:id="rId1231" display="http://204.65.203.5/public/361481.pdf" xr:uid="{72526D14-1E8F-42F5-B86B-0CEFBA7FFCDA}"/>
    <hyperlink ref="A347" r:id="rId1232" display="http://204.65.203.5/public/361481.pdf" xr:uid="{DBCFC19C-8E3B-42B6-8D00-A65B9FD7C7A2}"/>
    <hyperlink ref="A348" r:id="rId1233" display="http://204.65.203.5/public/361481.pdf" xr:uid="{0DF14707-DDE8-4985-A6F3-C50345567FAA}"/>
    <hyperlink ref="A349" r:id="rId1234" display="http://204.65.203.5/public/361481.pdf" xr:uid="{09468A31-7564-416D-9E59-0C525298806E}"/>
    <hyperlink ref="A350" r:id="rId1235" display="http://204.65.203.5/public/361481.pdf" xr:uid="{F7349132-1ED3-47EE-914C-52BC06E49654}"/>
    <hyperlink ref="A351" r:id="rId1236" display="http://204.65.203.5/public/343073.pdf" xr:uid="{203862DA-E91D-43D9-8E70-6686A18E8F34}"/>
    <hyperlink ref="A158" r:id="rId1237" display="http://204.65.203.5/public/343075.pdf" xr:uid="{15E294E3-1BF7-4BC6-90AB-897D1A2F6972}"/>
    <hyperlink ref="A580" r:id="rId1238" display="http://204.65.203.5/public/343075.pdf" xr:uid="{53DDFEBB-F7B9-45DE-8403-930E82238E19}"/>
    <hyperlink ref="A352" r:id="rId1239" display="http://204.65.203.5/public/343075.pdf" xr:uid="{F373734A-FBA8-470E-86C6-F95B34F5991F}"/>
    <hyperlink ref="A353" r:id="rId1240" display="http://204.65.203.5/public/343075.pdf" xr:uid="{0D9113FC-E328-4A6F-A2D7-F3A92AC65931}"/>
    <hyperlink ref="A354" r:id="rId1241" display="http://204.65.203.5/public/343075.pdf" xr:uid="{E175A3E6-A66D-41BB-A9E0-CA7DE7A7B2C0}"/>
    <hyperlink ref="A581" r:id="rId1242" display="http://204.65.203.5/public/343075.pdf" xr:uid="{2F66C54C-E958-474A-BE97-9256DE66D250}"/>
    <hyperlink ref="A355" r:id="rId1243" display="http://204.65.203.5/public/343075.pdf" xr:uid="{410ABA34-CE02-4CAB-9DEC-B0F9E476D3A0}"/>
    <hyperlink ref="A655" r:id="rId1244" display="http://204.65.203.5/public/343075.pdf" xr:uid="{F8484F69-2FCC-4F6E-A29C-E34EE75F5308}"/>
    <hyperlink ref="A582" r:id="rId1245" display="http://204.65.203.5/public/343075.pdf" xr:uid="{3808470E-B732-4BC5-901F-D85D2F171657}"/>
    <hyperlink ref="A583" r:id="rId1246" display="http://204.65.203.5/public/343075.pdf" xr:uid="{B4E7AEA0-8B36-4DFF-B8A1-BC2510526660}"/>
    <hyperlink ref="A91" r:id="rId1247" display="http://204.65.203.5/public/343075.pdf" xr:uid="{2314B760-0F4C-4EEC-A1E3-05CB81DAA516}"/>
    <hyperlink ref="A356" r:id="rId1248" display="http://204.65.203.5/public/343075.pdf" xr:uid="{7C71417F-2D64-4408-BFAA-06F78A6B39B9}"/>
    <hyperlink ref="A584" r:id="rId1249" display="http://204.65.203.5/public/343075.pdf" xr:uid="{1B131B42-7753-437D-8C53-707E38D71D68}"/>
    <hyperlink ref="A357" r:id="rId1250" display="http://204.65.203.5/public/343075.pdf" xr:uid="{5EC7D135-A8E2-47D8-A922-CF077714362B}"/>
    <hyperlink ref="A585" r:id="rId1251" display="http://204.65.203.5/public/343075.pdf" xr:uid="{36F4819F-EBC8-4E6F-8F1A-45ED1EAE16E4}"/>
    <hyperlink ref="A358" r:id="rId1252" display="http://204.65.203.5/public/343075.pdf" xr:uid="{912000AB-1D8F-4FF5-B1C8-54B49AE12423}"/>
    <hyperlink ref="A359" r:id="rId1253" display="http://204.65.203.5/public/343075.pdf" xr:uid="{C4E4627C-0E01-4F13-9272-BEC3C526F9A6}"/>
    <hyperlink ref="A586" r:id="rId1254" display="http://204.65.203.5/public/343075.pdf" xr:uid="{99808BDE-0EC1-4ADC-887B-B5867AF00A76}"/>
    <hyperlink ref="A174" r:id="rId1255" display="http://204.65.203.5/public/343075.pdf" xr:uid="{5C802760-5F25-4E86-B93B-E6F133F69269}"/>
    <hyperlink ref="A587" r:id="rId1256" display="http://204.65.203.5/public/343075.pdf" xr:uid="{0ED90911-6E0C-4772-980A-A242D48FEE80}"/>
    <hyperlink ref="A360" r:id="rId1257" display="http://204.65.203.5/public/343075.pdf" xr:uid="{42783DE1-B505-437B-A006-27F3100051D5}"/>
    <hyperlink ref="A29" r:id="rId1258" display="http://204.65.203.5/public/343075.pdf" xr:uid="{F2E17645-1F7B-4E92-8BEB-A134E13440B6}"/>
    <hyperlink ref="A747" r:id="rId1259" display="http://204.65.203.5/public/343075.pdf" xr:uid="{2180140B-DEE6-437A-ACDB-214AC97A81A4}"/>
    <hyperlink ref="A361" r:id="rId1260" display="http://204.65.203.5/public/343075.pdf" xr:uid="{E64D7692-DC5A-43FB-AD54-ACFFF27BB782}"/>
    <hyperlink ref="A362" r:id="rId1261" display="http://204.65.203.5/public/343075.pdf" xr:uid="{2D48644D-C78D-41D3-A114-622E4F451FCF}"/>
    <hyperlink ref="A159" r:id="rId1262" display="http://204.65.203.5/public/343075.pdf" xr:uid="{A601100D-59D7-447E-A4FC-1D838FB81D27}"/>
    <hyperlink ref="A363" r:id="rId1263" display="http://204.65.203.5/public/343075.pdf" xr:uid="{C24F22B5-7761-4836-9118-31B9C528F4F3}"/>
    <hyperlink ref="A364" r:id="rId1264" display="http://204.65.203.5/public/343073.pdf" xr:uid="{D14EA3F2-E6AA-455F-B569-FED46870C5D7}"/>
    <hyperlink ref="A867" r:id="rId1265" display="http://204.65.203.5/public/343073.pdf" xr:uid="{2712E569-7A78-431F-B69C-FAC7C3CDF742}"/>
    <hyperlink ref="A1480" r:id="rId1266" display="http://204.65.203.5/public/343073.pdf" xr:uid="{6653EF2F-8ECA-480A-87CE-F0A9BD20F8C8}"/>
    <hyperlink ref="A588" r:id="rId1267" display="http://204.65.203.5/public/343073.pdf" xr:uid="{9AB88759-6BFE-42B2-8BBF-ED1D19DBD85B}"/>
    <hyperlink ref="A433" r:id="rId1268" display="http://204.65.203.5/public/343073.pdf" xr:uid="{F924A463-6F25-42ED-AA86-594C912BCC45}"/>
    <hyperlink ref="A589" r:id="rId1269" display="http://204.65.203.5/public/343073.pdf" xr:uid="{018DDF51-704F-4BF6-89CB-1D1078A8D23D}"/>
    <hyperlink ref="A365" r:id="rId1270" display="http://204.65.203.5/public/343073.pdf" xr:uid="{A7C64FDA-D294-42AF-9C05-687E34259F1C}"/>
    <hyperlink ref="A190" r:id="rId1271" display="http://204.65.203.5/public/343073.pdf" xr:uid="{438C4E7B-6949-4752-B5B1-B5CACB69FC32}"/>
    <hyperlink ref="A748" r:id="rId1272" display="http://204.65.203.5/public/343073.pdf" xr:uid="{06DBA4C0-94D9-4E7F-8C07-BB4F3CA67FE5}"/>
    <hyperlink ref="A175" r:id="rId1273" display="http://204.65.203.5/public/343073.pdf" xr:uid="{63B1AC09-B935-4EA2-9776-570D8C79FB8A}"/>
    <hyperlink ref="A92" r:id="rId1274" display="http://204.65.203.5/public/343073.pdf" xr:uid="{928B8C4C-1A00-4554-893D-A5BEF4EF88FA}"/>
    <hyperlink ref="A366" r:id="rId1275" display="http://204.65.203.5/public/343073.pdf" xr:uid="{BB1EB62C-D6E5-4D43-BD16-62A6FD7B57D2}"/>
    <hyperlink ref="A858" r:id="rId1276" display="http://204.65.203.5/public/343073.pdf" xr:uid="{230DAD1F-FB36-4043-B03E-11F852AC3D03}"/>
    <hyperlink ref="A859" r:id="rId1277" display="http://204.65.203.5/public/343073.pdf" xr:uid="{1849DB33-37B6-4827-8453-C4CB5F6B539C}"/>
    <hyperlink ref="A658" r:id="rId1278" display="http://204.65.203.5/public/343073.pdf" xr:uid="{F11914F8-2C55-44AC-880C-02D1C90DABBF}"/>
    <hyperlink ref="A367" r:id="rId1279" display="http://204.65.203.5/public/343073.pdf" xr:uid="{31A088B6-E388-4B3E-9F86-FE2C476FCDDD}"/>
    <hyperlink ref="A368" r:id="rId1280" display="http://204.65.203.5/public/343073.pdf" xr:uid="{C1CE1585-1388-4789-82F3-8ACB74C77DD1}"/>
    <hyperlink ref="A369" r:id="rId1281" display="http://204.65.203.5/public/343073.pdf" xr:uid="{07DEAD31-DC22-4661-A4E4-2988F7792F83}"/>
    <hyperlink ref="A42" r:id="rId1282" display="http://204.65.203.5/public/343073.pdf" xr:uid="{6BA7B6F2-6E95-460E-999E-A0D45D0CB43B}"/>
    <hyperlink ref="A370" r:id="rId1283" display="http://204.65.203.5/public/343073.pdf" xr:uid="{56CC864D-F6BB-4E1E-BBDF-F32E62291F6B}"/>
    <hyperlink ref="A656" r:id="rId1284" display="http://204.65.203.5/public/343073.pdf" xr:uid="{2BE2DA58-1EE1-44BA-B006-624552B287A4}"/>
    <hyperlink ref="A160" r:id="rId1285" display="http://204.65.203.5/public/343073.pdf" xr:uid="{04FE2955-8578-475B-9703-90953A198E4B}"/>
    <hyperlink ref="A176" r:id="rId1286" display="http://204.65.203.5/public/343073.pdf" xr:uid="{BCCDB9DD-73CB-41E6-9F64-4EF59B8617F4}"/>
    <hyperlink ref="A371" r:id="rId1287" display="http://204.65.203.5/public/343073.pdf" xr:uid="{7E003018-EC4F-4962-B4C1-54DD04039707}"/>
    <hyperlink ref="A93" r:id="rId1288" display="http://204.65.203.5/public/343073.pdf" xr:uid="{2AA47CF1-E623-41EB-97D6-29F476110342}"/>
    <hyperlink ref="A16" r:id="rId1289" display="http://204.65.203.5/public/342948.pdf" xr:uid="{473BA43E-7FDF-41D1-BAE3-7366FA544783}"/>
    <hyperlink ref="A17" r:id="rId1290" display="http://204.65.203.5/public/342948.pdf" xr:uid="{326A5289-F62E-434A-A719-C2A38034B193}"/>
    <hyperlink ref="A94" r:id="rId1291" display="http://204.65.203.5/public/342948.pdf" xr:uid="{E1112FF8-453B-4985-A715-5488922D3AD9}"/>
    <hyperlink ref="A864" r:id="rId1292" display="http://204.65.203.5/public/342948.pdf" xr:uid="{5B09D6BC-30BC-4C89-91A4-8A09F8EFEE2B}"/>
    <hyperlink ref="A590" r:id="rId1293" display="http://204.65.203.5/public/342948.pdf" xr:uid="{9DCBF9CA-E752-4C95-A9D7-426923AE41D0}"/>
    <hyperlink ref="A865" r:id="rId1294" display="http://204.65.203.5/public/342948.pdf" xr:uid="{571C58C9-D547-4C5D-8FB5-5B606AE7EC6C}"/>
    <hyperlink ref="A866" r:id="rId1295" display="http://204.65.203.5/public/342948.pdf" xr:uid="{36749E07-761E-483C-AC63-ECA88E6739E8}"/>
    <hyperlink ref="A1439" r:id="rId1296" display="http://204.65.203.5/public/342948.pdf" xr:uid="{AA7B06C2-9006-4298-9014-EFB123273DBA}"/>
    <hyperlink ref="A19" r:id="rId1297" display="http://204.65.203.5/public/342948.pdf" xr:uid="{8F3CE03E-5F47-47FA-8BD8-984751606BA5}"/>
    <hyperlink ref="A39" r:id="rId1298" display="http://204.65.203.5/public/342948.pdf" xr:uid="{F70FB589-DFC1-4D0A-9877-2CA1FC6B1617}"/>
    <hyperlink ref="A95" r:id="rId1299" display="http://204.65.203.5/public/401240.pdf" xr:uid="{3D020C04-DA7B-4538-96AF-E1C0ABFEE055}"/>
    <hyperlink ref="A591" r:id="rId1300" display="http://204.65.203.5/public/342948.pdf" xr:uid="{3C344028-DDD3-4DBF-BBA9-8068B643C6B7}"/>
    <hyperlink ref="A96" r:id="rId1301" display="http://204.65.203.5/public/342948.pdf" xr:uid="{8D23196B-6665-401B-A199-AA3A4F840E01}"/>
    <hyperlink ref="A53" r:id="rId1302" display="http://204.65.203.5/public/342948.pdf" xr:uid="{D1355F1C-D19D-45E9-B54B-791EFDC5747D}"/>
    <hyperlink ref="A592" r:id="rId1303" display="http://204.65.203.5/public/342948.pdf" xr:uid="{0FF84B65-01CC-4187-9076-88FB99916C89}"/>
    <hyperlink ref="A105" r:id="rId1304" display="http://204.65.203.5/public/342948.pdf" xr:uid="{A093E90C-7014-428B-8495-C4DF61FA4B34}"/>
    <hyperlink ref="A54" r:id="rId1305" display="http://204.65.203.5/public/342948.pdf" xr:uid="{01BE6003-8B46-4FC9-8C20-D338675268FC}"/>
    <hyperlink ref="A372" r:id="rId1306" display="http://204.65.203.5/public/342948.pdf" xr:uid="{187EEA12-90F0-449A-8FA5-DD0D99021C33}"/>
    <hyperlink ref="A1440" r:id="rId1307" display="http://204.65.203.5/public/342948.pdf" xr:uid="{6C1F87C0-65A4-4764-838B-DD67CAB7F641}"/>
    <hyperlink ref="A749" r:id="rId1308" display="http://204.65.203.5/public/342948.pdf" xr:uid="{3B8AC4E1-E908-4331-8C72-ED167058F108}"/>
    <hyperlink ref="A167" r:id="rId1309" display="http://204.65.203.5/public/342948.pdf" xr:uid="{FA29DF5F-2820-4E12-AD2B-ECBD1B30C7CD}"/>
    <hyperlink ref="A123" r:id="rId1310" display="http://204.65.203.5/public/342948.pdf" xr:uid="{4E0CB32B-AA26-4618-A919-506FE2B32448}"/>
    <hyperlink ref="A124" r:id="rId1311" display="http://204.65.203.5/public/342948.pdf" xr:uid="{CBBB6BC1-ABD2-4F3B-B20D-D5E38FBEA892}"/>
    <hyperlink ref="A27" r:id="rId1312" display="http://204.65.203.5/public/100260325.pdf" xr:uid="{DEF25CFD-54E6-42E7-9235-74C40398131F}"/>
    <hyperlink ref="A373" r:id="rId1313" display="http://204.65.203.5/public/343073.pdf" xr:uid="{C173F411-E308-4E6A-9482-60234B57D07F}"/>
    <hyperlink ref="A374" r:id="rId1314" display="http://204.65.203.5/public/343073.pdf" xr:uid="{1ED9499B-E00C-48B5-A11B-94096E304F79}"/>
    <hyperlink ref="A593" r:id="rId1315" display="http://204.65.203.5/public/343073.pdf" xr:uid="{F2DA38E3-21C4-48B7-883F-FB857A5C8BBA}"/>
    <hyperlink ref="A191" r:id="rId1316" display="http://204.65.203.5/public/100260325.pdf" xr:uid="{33D05D04-FBF3-4453-8D57-6EDC10A1BACE}"/>
    <hyperlink ref="A177" r:id="rId1317" display="http://204.65.203.5/public/343073.pdf" xr:uid="{3C62BEEF-201B-4357-B0BA-63E6ED4BE888}"/>
    <hyperlink ref="A196" r:id="rId1318" display="http://204.65.203.5/public/438955.pdf" xr:uid="{8382175C-917B-4C7F-B243-39A133BFDDF8}"/>
    <hyperlink ref="A439" r:id="rId1319" display="http://204.65.203.5/public/539221.pdf" xr:uid="{1141AC2B-6BD5-4B64-AABA-FF82BEA23594}"/>
    <hyperlink ref="A838" r:id="rId1320" display="http://204.65.203.5/public/539221.pdf" xr:uid="{9C59FD70-0CA2-4961-8011-EF70D89A0C63}"/>
    <hyperlink ref="A611" r:id="rId1321" display="http://204.65.203.5/public/539221.pdf" xr:uid="{87B19A80-CE91-4846-A27F-9AD68C6C3DA3}"/>
    <hyperlink ref="A836" r:id="rId1322" display="http://204.65.203.5/public/584184.pdf" xr:uid="{85FB5BBC-015D-46A3-83F3-B4C2B6FEB38D}"/>
    <hyperlink ref="A754" r:id="rId1323" display="http://204.65.203.5/public/559996.pdf" xr:uid="{CBC83D31-4D19-41A3-B025-13CD946A64D7}"/>
    <hyperlink ref="A194" r:id="rId1324" display="http://204.65.203.5/public/559996.pdf" xr:uid="{5D6BFB57-F019-4F6D-8879-2C460AE4441E}"/>
    <hyperlink ref="A195" r:id="rId1325" display="http://204.65.203.5/public/559996.pdf" xr:uid="{3C2FD926-BB74-4A58-A321-C2E31D593A39}"/>
    <hyperlink ref="A755" r:id="rId1326" display="http://204.65.203.5/public/559996.pdf" xr:uid="{A92A8CD0-33C2-4FEC-97CC-9DD3C9238737}"/>
    <hyperlink ref="A835" r:id="rId1327" display="http://204.65.203.5/public/559996.pdf" xr:uid="{8F6321B3-DBDE-4F32-8115-D54094FA390E}"/>
    <hyperlink ref="A1457" r:id="rId1328" display="http://204.65.203.5/public/559996.pdf" xr:uid="{C8EF5178-E48D-4E28-9B72-FCBB2E699824}"/>
    <hyperlink ref="A375" r:id="rId1329" display="http://204.65.203.5/public/305603.pdf" xr:uid="{C18918CD-281C-4CA3-994C-4A081EE2CDF5}"/>
    <hyperlink ref="A376" r:id="rId1330" display="http://204.65.203.5/public/305603.pdf" xr:uid="{B857D0BD-B1CE-4EDC-98CE-CCE1F48CBD6F}"/>
    <hyperlink ref="A97" r:id="rId1331" display="http://204.65.203.5/public/305603.pdf" xr:uid="{948360DF-7263-4784-B407-3968B57C72DD}"/>
    <hyperlink ref="A5" r:id="rId1332" display="http://204.65.203.5/public/100724123.pdf" xr:uid="{6F2AE47C-EB83-4DE6-966C-0CA7B00A4DFF}"/>
    <hyperlink ref="A8" r:id="rId1333" display="http://204.65.203.5/public/100724123.pdf" xr:uid="{E035FEAA-81B6-43CC-A7C0-E885E02D7A8A}"/>
    <hyperlink ref="A377" r:id="rId1334" display="http://204.65.203.5/public/343073.pdf" xr:uid="{C97AF8AE-AA93-4A1B-AA22-8C72208AE395}"/>
    <hyperlink ref="A9" r:id="rId1335" display="http://204.65.203.5/public/100721576.pdf" xr:uid="{93A169D6-BC52-470A-95CE-872D78723247}"/>
    <hyperlink ref="A107" r:id="rId1336" display="http://204.65.203.5/public/305306.pdf" xr:uid="{CA7D68E9-DC33-4F5F-9B61-E8F066E564DD}"/>
    <hyperlink ref="A98" r:id="rId1337" display="http://204.65.203.5/public/305306.pdf" xr:uid="{6E81245A-2577-406D-874D-28AF7BBA647E}"/>
    <hyperlink ref="A378" r:id="rId1338" display="http://204.65.203.5/public/305306.pdf" xr:uid="{7AB32652-064E-4305-B8E6-6E99866B0915}"/>
    <hyperlink ref="A99" r:id="rId1339" display="http://204.65.203.5/public/343073.pdf" xr:uid="{8C07FD66-58DE-42FB-928B-5C66E4641EBB}"/>
    <hyperlink ref="A119" r:id="rId1340" display="http://204.65.203.5/public/343073.pdf" xr:uid="{A965B59B-AB0F-45E2-820B-9400C066D2DE}"/>
    <hyperlink ref="A161" r:id="rId1341" display="http://204.65.203.5/public/343073.pdf" xr:uid="{F70F96A7-1DC6-4F9E-A651-90FEC8FFA36C}"/>
    <hyperlink ref="A10" r:id="rId1342" display="http://204.65.203.5/public/100721576.pdf" xr:uid="{A8702BB4-C3C1-4EBD-86E4-E2FBDE462D3F}"/>
    <hyperlink ref="A11" r:id="rId1343" display="http://204.65.203.5/public/100721576.pdf" xr:uid="{B549A295-9F95-4B2E-A2ED-ED61920A35F1}"/>
    <hyperlink ref="A12" r:id="rId1344" display="http://204.65.203.5/public/100721576.pdf" xr:uid="{C2136559-D314-4928-9243-71F4285D7399}"/>
    <hyperlink ref="A379" r:id="rId1345" display="http://204.65.203.5/public/343073.pdf" xr:uid="{70F152E4-392F-4C1E-B724-5F852DE0E768}"/>
    <hyperlink ref="A837" r:id="rId1346" display="http://204.65.203.5/public/580935.pdf" xr:uid="{B1CC9F41-933B-493D-A1DD-FAD2C461EEB4}"/>
    <hyperlink ref="A4" r:id="rId1347" display="http://204.65.203.5/public/100800343.pdf" xr:uid="{C51D8A78-119D-402A-8C36-C6D3F377555E}"/>
    <hyperlink ref="A24" r:id="rId1348" display="http://204.65.203.5/public/100701669.pdf" xr:uid="{DAE8C6B7-4430-4379-AC5F-C1551A3D302D}"/>
    <hyperlink ref="A36" r:id="rId1349" display="http://204.65.203.5/public/100701669.pdf" xr:uid="{D826DBAC-71AF-445F-B1EA-35E6BEDBE060}"/>
    <hyperlink ref="A111" r:id="rId1350" display="http://204.65.203.5/public/100701669.pdf" xr:uid="{4019E37A-C0F1-4DAB-855A-103EDF5CB602}"/>
    <hyperlink ref="A25" r:id="rId1351" display="http://204.65.203.5/public/100701677.pdf" xr:uid="{7BA38D86-D152-4A08-A3DB-7AD0BAA01576}"/>
    <hyperlink ref="A37" r:id="rId1352" display="http://204.65.203.5/public/100702073.pdf" xr:uid="{4B37B450-425A-4FC4-8054-7F9FF0EA3D48}"/>
    <hyperlink ref="A18" r:id="rId1353" display="http://204.65.203.5/public/100694486.pdf" xr:uid="{84F71A32-3A2E-4505-A332-D0126CA675BB}"/>
    <hyperlink ref="A121" r:id="rId1354" display="http://204.65.203.5/public/100700211.pdf" xr:uid="{5067767A-6A41-40C4-867F-ADBDE8BB00E6}"/>
    <hyperlink ref="A2" r:id="rId1355" display="http://204.65.203.5/public/100700211.pdf" xr:uid="{C122120F-F735-448F-A16E-06496C100911}"/>
    <hyperlink ref="A113" r:id="rId1356" display="http://204.65.203.5/public/100700211.pdf" xr:uid="{61894260-7357-4AE8-81D0-2A9714247C3D}"/>
    <hyperlink ref="A197" r:id="rId1357" display="http://204.65.203.5/public/100700211.pdf" xr:uid="{5546ABB4-F8B8-4F3D-A3A2-BBB2FC919B12}"/>
    <hyperlink ref="A6" r:id="rId1358" display="http://204.65.203.5/public/100700211.pdf" xr:uid="{068C3870-97E2-4795-B4C0-7C73477F2A5B}"/>
    <hyperlink ref="A13" r:id="rId1359" display="http://204.65.203.5/public/100700211.pdf" xr:uid="{7741953F-8B94-4EC0-B912-606F73DC7E51}"/>
    <hyperlink ref="A14" r:id="rId1360" display="http://204.65.203.5/public/100700211.pdf" xr:uid="{1324143B-508D-41B5-9492-AA9F6421BE59}"/>
    <hyperlink ref="A15" r:id="rId1361" display="http://204.65.203.5/public/100700211.pdf" xr:uid="{2F32E5B1-C442-4852-8571-FA6195BFAABC}"/>
    <hyperlink ref="A41" r:id="rId1362" display="http://204.65.203.5/public/100700211.pdf" xr:uid="{F491B293-11CE-40D3-B31B-FFB7FEC72B62}"/>
    <hyperlink ref="A30" r:id="rId1363" display="http://204.65.203.5/public/100700211.pdf" xr:uid="{01C23BF4-D3F2-4BC4-A20A-DCA2C1B113B1}"/>
    <hyperlink ref="A31" r:id="rId1364" display="http://204.65.203.5/public/100700211.pdf" xr:uid="{91D9DD97-49F4-443A-8172-CFC967B82A62}"/>
    <hyperlink ref="A32" r:id="rId1365" display="http://204.65.203.5/public/100700211.pdf" xr:uid="{538DA0F2-D41B-4C22-8EC8-A0C943066006}"/>
    <hyperlink ref="A419" r:id="rId1366" display="http://204.65.203.5/public/100700211.pdf" xr:uid="{E7FD40D5-6628-4AFA-96DC-8722F423B43A}"/>
    <hyperlink ref="A33" r:id="rId1367" display="http://204.65.203.5/public/100700211.pdf" xr:uid="{D996A6BD-3342-47CE-B435-773FC6A8A324}"/>
    <hyperlink ref="A108" r:id="rId1368" display="http://204.65.203.5/public/100700211.pdf" xr:uid="{D8D5F862-F7C7-4285-AE6E-740F70ADB6A0}"/>
    <hyperlink ref="A50" r:id="rId1369" display="http://204.65.203.5/public/100700211.pdf" xr:uid="{BB44E0C4-8D45-4894-8A60-715B2FD0B27C}"/>
    <hyperlink ref="A55" r:id="rId1370" display="http://204.65.203.5/public/100700211.pdf" xr:uid="{90CCDB6A-31AA-44CF-89AC-7EAC29673937}"/>
    <hyperlink ref="A125" r:id="rId1371" display="http://204.65.203.5/public/342964.pdf" xr:uid="{DE45A7E4-4277-4ADB-AA5E-0E47E8507811}"/>
    <hyperlink ref="A440" r:id="rId1372" display="http://204.65.203.5/public/342964.pdf" xr:uid="{4FE2CF67-63AF-47FB-9A38-6EB45ADF00FF}"/>
    <hyperlink ref="A610" r:id="rId1373" display="http://204.65.203.5/public/342964.pdf" xr:uid="{236FEE40-FEFF-4BD8-88FF-3B250B40F56F}"/>
    <hyperlink ref="A166" r:id="rId1374" display="http://204.65.203.5/public/342964.pdf" xr:uid="{EACE4EAF-EF18-4C64-9E37-E78B2204A93A}"/>
    <hyperlink ref="A434" r:id="rId1375" display="http://204.65.203.5/public/342964.pdf" xr:uid="{EF4AAB73-093D-486A-A700-A38E285F160D}"/>
    <hyperlink ref="A168" r:id="rId1376" display="http://204.65.203.5/public/342964.pdf" xr:uid="{0C17344A-F990-456D-91B4-5C279BDA266F}"/>
    <hyperlink ref="A435" r:id="rId1377" display="http://204.65.203.5/public/342964.pdf" xr:uid="{F5AFA080-6F65-4F9C-BE20-F219414E8FD4}"/>
    <hyperlink ref="A436" r:id="rId1378" display="http://204.65.203.5/public/342964.pdf" xr:uid="{745FBC62-39E2-4F14-88F3-9120806C4B49}"/>
    <hyperlink ref="A633" r:id="rId1379" display="http://204.65.203.5/public/342964.pdf" xr:uid="{8CC0A0EB-27F6-4B0A-84F2-378444302C8B}"/>
    <hyperlink ref="A38" r:id="rId1380" display="http://204.65.203.5/public/342964.pdf" xr:uid="{B9449646-9281-4644-8031-8E5122213C3C}"/>
    <hyperlink ref="A380" r:id="rId1381" display="http://204.65.203.5/public/312223.pdf" xr:uid="{F4E756CC-33F6-445F-A994-A72D521EF139}"/>
    <hyperlink ref="A178" r:id="rId1382" display="http://204.65.203.5/public/312223.pdf" xr:uid="{21E1CA3F-7A74-4557-A35C-9ED1B4541FD6}"/>
    <hyperlink ref="A100" r:id="rId1383" display="http://204.65.203.5/public/312223.pdf" xr:uid="{31A4BFDA-9FC1-4B51-8CB9-77935BBBB773}"/>
    <hyperlink ref="A162" r:id="rId1384" display="http://204.65.203.5/public/312223.pdf" xr:uid="{EE614F46-5E32-44CA-B9A3-A878CCE45DA4}"/>
    <hyperlink ref="A179" r:id="rId1385" display="http://204.65.203.5/public/312223.pdf" xr:uid="{8E188033-BD40-4991-AC08-84BA4014F994}"/>
    <hyperlink ref="A860" r:id="rId1386" display="http://204.65.203.5/public/312223.pdf" xr:uid="{005CB9C8-038A-42AD-8FB9-739F3723C96A}"/>
    <hyperlink ref="A180" r:id="rId1387" display="http://204.65.203.5/public/312223.pdf" xr:uid="{6ABDC922-9C5D-494E-87EB-00A43E60444D}"/>
    <hyperlink ref="A657" r:id="rId1388" display="http://204.65.203.5/public/312223.pdf" xr:uid="{1F6BD654-0E0C-42A3-841A-2EC0F6A7106A}"/>
    <hyperlink ref="A659" r:id="rId1389" display="http://204.65.203.5/public/312223.pdf" xr:uid="{5C22E819-AE45-42A6-A553-D8EE4C8B7726}"/>
    <hyperlink ref="A381" r:id="rId1390" display="http://204.65.203.5/public/312223.pdf" xr:uid="{29D11863-A090-41E6-9292-7636CECA2E92}"/>
    <hyperlink ref="A120" r:id="rId1391" display="http://204.65.203.5/public/342964.pdf" xr:uid="{E0D84087-DC53-44EA-9416-A56E34915F28}"/>
    <hyperlink ref="A437" r:id="rId1392" display="http://204.65.203.5/public/342964.pdf" xr:uid="{B54FCDC9-4BBF-44FB-A0A1-99BCC42B0B77}"/>
    <hyperlink ref="A382" r:id="rId1393" display="http://204.65.203.5/public/342964.pdf" xr:uid="{34D09A03-0203-4059-AEEC-C8570BB55783}"/>
    <hyperlink ref="A634" r:id="rId1394" display="http://204.65.203.5/public/342964.pdf" xr:uid="{53994F08-39A7-4789-BF89-95CBF238887E}"/>
    <hyperlink ref="A383" r:id="rId1395" display="http://204.65.203.5/public/342964.pdf" xr:uid="{EF41905E-2AC7-40DA-A830-8EA4D2553C73}"/>
    <hyperlink ref="A384" r:id="rId1396" display="http://204.65.203.5/public/342964.pdf" xr:uid="{B455549D-D74B-4447-ACE3-84B4ACFCCEDA}"/>
    <hyperlink ref="A49" r:id="rId1397" display="http://204.65.203.5/public/546262.pdf" xr:uid="{8FE8686B-6312-48B9-9649-1DF16D958A4E}"/>
    <hyperlink ref="A181" r:id="rId1398" display="http://204.65.203.5/public/343074.pdf" xr:uid="{AFDFB19D-7605-4141-8D8B-FD346A2D7358}"/>
    <hyperlink ref="A385" r:id="rId1399" display="http://204.65.203.5/public/343074.pdf" xr:uid="{A25E804B-F932-42A1-931F-73439B50BBF1}"/>
    <hyperlink ref="A386" r:id="rId1400" display="http://204.65.203.5/public/343074.pdf" xr:uid="{57464128-B87A-46C9-8122-386A54D7643B}"/>
    <hyperlink ref="A182" r:id="rId1401" display="http://204.65.203.5/public/343074.pdf" xr:uid="{3C87530E-FA37-4204-A182-AB5F76EF7845}"/>
    <hyperlink ref="A750" r:id="rId1402" display="http://204.65.203.5/public/343074.pdf" xr:uid="{D2AEA099-F90E-4EDF-9044-1B43B5DD7948}"/>
    <hyperlink ref="A163" r:id="rId1403" display="http://204.65.203.5/public/343074.pdf" xr:uid="{53E93BFD-3175-417C-B4DD-B37C4C36C87A}"/>
    <hyperlink ref="A101" r:id="rId1404" display="http://204.65.203.5/public/343074.pdf" xr:uid="{4F03D5C5-8188-42FC-A353-54801DC83560}"/>
    <hyperlink ref="A387" r:id="rId1405" display="http://204.65.203.5/public/343074.pdf" xr:uid="{E0FBB3BA-2E3D-49B8-A645-4B7DDC327FE5}"/>
    <hyperlink ref="A192" r:id="rId1406" display="http://204.65.203.5/public/343074.pdf" xr:uid="{EDAA02B7-0648-4BE9-937B-1ECBC3A6C03D}"/>
    <hyperlink ref="A183" r:id="rId1407" display="http://204.65.203.5/public/343074.pdf" xr:uid="{71D17D4D-3A9B-4453-B9D3-7ABC0609CD30}"/>
    <hyperlink ref="A388" r:id="rId1408" display="http://204.65.203.5/public/343074.pdf" xr:uid="{66BB3F6C-9108-4305-8460-00E4FA4EA109}"/>
    <hyperlink ref="A186" r:id="rId1409" display="http://204.65.203.5/public/343074.pdf" xr:uid="{B497EAC1-7972-4754-84C1-13B9EB66307C}"/>
    <hyperlink ref="A389" r:id="rId1410" display="http://204.65.203.5/public/343074.pdf" xr:uid="{340DF742-4EC4-4E43-971A-5065017BE963}"/>
    <hyperlink ref="A390" r:id="rId1411" display="http://204.65.203.5/public/343074.pdf" xr:uid="{A978F61F-614F-453A-9439-0E43CC05D611}"/>
    <hyperlink ref="A391" r:id="rId1412" display="http://204.65.203.5/public/343074.pdf" xr:uid="{A0F190DF-9DD7-4A6C-8AD9-28A207ABE257}"/>
    <hyperlink ref="A164" r:id="rId1413" display="http://204.65.203.5/public/343074.pdf" xr:uid="{354A2489-AB64-440A-9B9E-E34B245B84F3}"/>
    <hyperlink ref="A594" r:id="rId1414" display="http://204.65.203.5/public/343074.pdf" xr:uid="{537B9B09-D263-49F2-A5EB-B16F265696C6}"/>
    <hyperlink ref="A392" r:id="rId1415" display="http://204.65.203.5/public/343074.pdf" xr:uid="{09557BFF-74FC-41DA-8692-046A3245C50C}"/>
    <hyperlink ref="A751" r:id="rId1416" display="http://204.65.203.5/public/343005.pdf" xr:uid="{0006FA46-90D7-46DD-941F-56B1B46AE576}"/>
    <hyperlink ref="A28" r:id="rId1417" display="http://204.65.203.5/public/343005.pdf" xr:uid="{5817FCFF-EE5A-4ADF-8203-3999E94955EB}"/>
    <hyperlink ref="A1441" r:id="rId1418" display="http://204.65.203.5/public/343005.pdf" xr:uid="{254365C2-2672-4E9A-B913-9D8AAC7FE750}"/>
    <hyperlink ref="A1442" r:id="rId1419" display="http://204.65.203.5/public/343005.pdf" xr:uid="{AA9C8B7E-AC22-4907-B3CD-49D3A87D1E56}"/>
    <hyperlink ref="A114" r:id="rId1420" display="http://204.65.203.5/public/343005.pdf" xr:uid="{8EF9E877-5BFB-4B95-A1B0-0F790810C150}"/>
    <hyperlink ref="A393" r:id="rId1421" display="http://204.65.203.5/public/343076.pdf" xr:uid="{1BD7E00A-FF82-48FF-98F6-0908EB682FE5}"/>
    <hyperlink ref="A184" r:id="rId1422" display="http://204.65.203.5/public/343076.pdf" xr:uid="{E5F7BC04-B12C-4FE3-BE10-6892426A6363}"/>
    <hyperlink ref="A394" r:id="rId1423" display="http://204.65.203.5/public/343076.pdf" xr:uid="{F46721BB-9FB1-44DA-A9C9-83811CF222A5}"/>
    <hyperlink ref="A595" r:id="rId1424" display="http://204.65.203.5/public/343076.pdf" xr:uid="{A18B4B68-847A-4D9B-BCB6-9B676499552C}"/>
    <hyperlink ref="A395" r:id="rId1425" display="http://204.65.203.5/public/343076.pdf" xr:uid="{93E8D4A6-5EB5-4738-84E8-4B4755C4F808}"/>
    <hyperlink ref="A596" r:id="rId1426" display="http://204.65.203.5/public/343076.pdf" xr:uid="{FD124F36-A2F1-465E-8086-99719E95ED0B}"/>
    <hyperlink ref="A185" r:id="rId1427" display="http://204.65.203.5/public/343076.pdf" xr:uid="{AF1224AB-A91A-4CD4-A45E-637B2E144781}"/>
    <hyperlink ref="A597" r:id="rId1428" display="http://204.65.203.5/public/343076.pdf" xr:uid="{DD63D513-2568-4BB5-9C34-E585BEE103A1}"/>
    <hyperlink ref="A47" r:id="rId1429" display="http://204.65.203.5/public/343076.pdf" xr:uid="{0DB747E1-1FE0-4E43-9D53-0F64A3ACAFA1}"/>
    <hyperlink ref="A423" r:id="rId1430" display="http://204.65.203.5/public/343076.pdf" xr:uid="{4D23ECD0-9061-4E69-AFAE-BE2F5DF73FC1}"/>
    <hyperlink ref="A396" r:id="rId1431" display="http://204.65.203.5/public/343076.pdf" xr:uid="{FCD0538D-E36E-4097-BBCF-242CD7907283}"/>
    <hyperlink ref="A397" r:id="rId1432" display="http://204.65.203.5/public/343076.pdf" xr:uid="{3C154316-E4C1-4541-9014-2804B34126F3}"/>
    <hyperlink ref="A165" r:id="rId1433" display="http://204.65.203.5/public/343076.pdf" xr:uid="{350D6271-6B3A-4A3D-A84D-37E2D49D07BC}"/>
    <hyperlink ref="A102" r:id="rId1434" display="http://204.65.203.5/public/343076.pdf" xr:uid="{CF68B0DA-D762-4C5A-B732-10A45EA8A62B}"/>
    <hyperlink ref="A34" r:id="rId1435" display="http://204.65.203.5/public/343076.pdf" xr:uid="{BBEF43BA-E584-40D4-92AA-37DDD558C078}"/>
    <hyperlink ref="A598" r:id="rId1436" display="http://204.65.203.5/public/343076.pdf" xr:uid="{4D5A67ED-C0DD-45D7-8F28-68EA0AECA786}"/>
    <hyperlink ref="A424" r:id="rId1437" display="http://204.65.203.5/public/343076.pdf" xr:uid="{131751CF-8718-46A8-9619-FB1BC7AB2ACC}"/>
    <hyperlink ref="A599" r:id="rId1438" display="http://204.65.203.5/public/343076.pdf" xr:uid="{78B62CE7-FCB9-49AC-AFD4-0C0765916EC1}"/>
    <hyperlink ref="A839" r:id="rId1439" display="http://204.65.203.5/public/343076.pdf" xr:uid="{BACE824C-9112-4FB2-B700-AA2629110D09}"/>
    <hyperlink ref="A600" r:id="rId1440" display="http://204.65.203.5/public/343076.pdf" xr:uid="{CD11F96E-F604-4564-88BD-DA1250984DF7}"/>
    <hyperlink ref="A601" r:id="rId1441" display="http://204.65.203.5/public/343076.pdf" xr:uid="{ADD195BD-67AC-4C6E-844C-905B3D1A5C14}"/>
    <hyperlink ref="A602" r:id="rId1442" display="http://204.65.203.5/public/343076.pdf" xr:uid="{830E7BDD-998A-494F-A3B0-4FADBFE7A10E}"/>
    <hyperlink ref="A1443" r:id="rId1443" display="http://204.65.203.5/public/343076.pdf" xr:uid="{658B4AA7-9C99-45B1-B6CC-9CEC18B79029}"/>
    <hyperlink ref="A603" r:id="rId1444" display="http://204.65.203.5/public/343076.pdf" xr:uid="{A975062B-E2BC-46A8-BC12-AF139959FE43}"/>
    <hyperlink ref="A398" r:id="rId1445" display="http://204.65.203.5/public/343076.pdf" xr:uid="{C86B2944-0740-41C9-8980-524B804E04BC}"/>
    <hyperlink ref="A752" r:id="rId1446" display="http://204.65.203.5/public/343076.pdf" xr:uid="{043B9D4D-B538-466A-B878-9A022C60EB09}"/>
    <hyperlink ref="A399" r:id="rId1447" display="http://204.65.203.5/public/343076.pdf" xr:uid="{91AF389A-8E1B-44CD-9275-FCC89712B13B}"/>
    <hyperlink ref="A400" r:id="rId1448" display="http://204.65.203.5/public/343076.pdf" xr:uid="{43AFB2AE-B832-40FC-B93D-C1AED0DBAE4D}"/>
    <hyperlink ref="A401" r:id="rId1449" display="http://204.65.203.5/public/343076.pdf" xr:uid="{39B7AC7F-F2DA-4575-B128-902DA1C0AB60}"/>
    <hyperlink ref="A402" r:id="rId1450" display="http://204.65.203.5/public/323103.pdf" xr:uid="{48894AF0-C5D3-40E7-B1FF-B5A66205F59C}"/>
    <hyperlink ref="A403" r:id="rId1451" display="http://204.65.203.5/public/323103.pdf" xr:uid="{F63483E8-3351-4784-A85A-5D798FA81EDE}"/>
    <hyperlink ref="A404" r:id="rId1452" display="http://204.65.203.5/public/323103.pdf" xr:uid="{BC9E06B6-B1A5-4466-9B9A-491C3672F5B5}"/>
    <hyperlink ref="A103" r:id="rId1453" display="http://204.65.203.5/public/323103.pdf" xr:uid="{3A4E06C8-369B-42D2-9AA9-12192374F90F}"/>
    <hyperlink ref="A405" r:id="rId1454" display="http://204.65.203.5/public/343076.pdf" xr:uid="{D8B2BB81-2E7C-4C22-A1D7-2FED75E3CAE5}"/>
    <hyperlink ref="A406" r:id="rId1455" display="http://204.65.203.5/public/343076.pdf" xr:uid="{7DB5C89C-5D54-4E0A-A45D-3AA84D87BACF}"/>
    <hyperlink ref="A1472" r:id="rId1456" display="http://204.65.203.5/public/343076.pdf" xr:uid="{4587B558-2AC1-4ABE-A53E-EF17818258CC}"/>
    <hyperlink ref="A407" r:id="rId1457" display="http://204.65.203.5/public/323264.pdf" xr:uid="{776359AA-82A6-4F26-91DF-2A8C0379D877}"/>
    <hyperlink ref="A408" r:id="rId1458" display="http://204.65.203.5/public/343076.pdf" xr:uid="{569FB0F1-AE9E-4004-BFF9-6108A80FCE7F}"/>
    <hyperlink ref="A409" r:id="rId1459" display="http://204.65.203.5/public/343076.pdf" xr:uid="{226AC8CA-2DC2-4AEA-BB23-7861AD402206}"/>
    <hyperlink ref="A753" r:id="rId1460" display="http://204.65.203.5/public/343076.pdf" xr:uid="{35CE9477-A767-4D1D-8048-B94B5212D837}"/>
    <hyperlink ref="A3" r:id="rId1461" display="http://204.65.203.5/public/643930.pdf" xr:uid="{2EBEFD89-5AE8-47AB-8586-38065178EC4C}"/>
    <hyperlink ref="A438" r:id="rId1462" display="http://204.65.203.5/public/381165.pdf" xr:uid="{FF3E19EA-2881-4ABF-9BB0-D2B811BF3A19}"/>
    <hyperlink ref="A26" r:id="rId1463" display="http://204.65.203.5/public/381165.pdf" xr:uid="{F0728AA3-4355-4E35-9139-FF76BB0050DF}"/>
    <hyperlink ref="A199" r:id="rId1464" display="http://204.65.203.5/public/381165.pdf" xr:uid="{5803CA3B-2822-4306-A793-7A86B9A48ACF}"/>
    <hyperlink ref="A410" r:id="rId1465" display="http://204.65.203.5/public/381165.pdf" xr:uid="{65046008-87D4-48B6-A808-43619192C8B4}"/>
    <hyperlink ref="A660" r:id="rId1466" display="http://204.65.203.5/public/381165.pdf" xr:uid="{C78A26A5-F02C-44D4-987B-7618220892CB}"/>
    <hyperlink ref="A1455" r:id="rId1467" display="http://204.65.203.5/public/381165.pdf" xr:uid="{8E6DBE29-EBD0-40D5-83CE-DFE098BAC1D3}"/>
    <hyperlink ref="A411" r:id="rId1468" display="http://204.65.203.5/public/381165.pdf" xr:uid="{EC687DE3-4B80-442C-B61C-8F71EEE3397E}"/>
    <hyperlink ref="A412" r:id="rId1469" display="http://204.65.203.5/public/381165.pdf" xr:uid="{7CE76A51-0A33-4E51-B62D-1A30A4D5EE74}"/>
    <hyperlink ref="A413" r:id="rId1470" display="http://204.65.203.5/public/381165.pdf" xr:uid="{022F387E-9575-4EC5-BA21-AFA2842CE59B}"/>
    <hyperlink ref="A414" r:id="rId1471" display="http://204.65.203.5/public/381165.pdf" xr:uid="{68E61ADC-4843-42B6-972C-55ED177ACAD9}"/>
    <hyperlink ref="A604" r:id="rId1472" display="http://204.65.203.5/public/381165.pdf" xr:uid="{D69F84AC-F955-4123-99F2-569F619E2812}"/>
    <hyperlink ref="A415" r:id="rId1473" display="http://204.65.203.5/public/343076.pdf" xr:uid="{BB857BD6-FED8-47CD-A19D-C063B27FEC9C}"/>
    <hyperlink ref="A104" r:id="rId1474" display="http://204.65.203.5/public/343076.pdf" xr:uid="{D6E8D2EF-ACF9-4581-B288-D10E84BA5670}"/>
    <hyperlink ref="A605" r:id="rId1475" display="http://204.65.203.5/public/343076.pdf" xr:uid="{35472B04-92F7-41E1-84F4-91FF26AC63CA}"/>
    <hyperlink ref="A416" r:id="rId1476" display="http://204.65.203.5/public/343076.pdf" xr:uid="{E318DC9E-B139-4151-9984-85EB2F472025}"/>
    <hyperlink ref="A606" r:id="rId1477" display="http://204.65.203.5/public/343076.pdf" xr:uid="{59205F10-9257-4B4B-8A74-E672950D2DA9}"/>
    <hyperlink ref="A417" r:id="rId1478" display="http://204.65.203.5/public/343076.pdf" xr:uid="{55272A6C-A795-4C8E-A6CA-E205EBC46C2B}"/>
    <hyperlink ref="A418" r:id="rId1479" display="http://204.65.203.5/public/343076.pdf" xr:uid="{7F13B2E3-79AE-4766-8D52-AEA1A628CCCF}"/>
    <hyperlink ref="A607" r:id="rId1480" display="http://204.65.203.5/public/343076.pdf" xr:uid="{B4227503-9C2F-4A3D-A940-7162AFB3733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D673-AD75-47A8-B853-2137810484FD}">
  <dimension ref="A1:K1485"/>
  <sheetViews>
    <sheetView topLeftCell="A530" zoomScale="110" zoomScaleNormal="110" workbookViewId="0">
      <selection activeCell="L534" sqref="L534"/>
    </sheetView>
  </sheetViews>
  <sheetFormatPr defaultRowHeight="14.5"/>
  <sheetData>
    <row r="1" spans="1:11" ht="2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</row>
    <row r="2" spans="1:11" ht="23">
      <c r="A2" s="2">
        <v>342964</v>
      </c>
      <c r="B2" s="3" t="s">
        <v>13</v>
      </c>
      <c r="C2" s="4" t="s">
        <v>1249</v>
      </c>
      <c r="D2" s="5">
        <v>500</v>
      </c>
      <c r="E2" s="4"/>
      <c r="F2" s="6" t="s">
        <v>1250</v>
      </c>
      <c r="G2" s="4"/>
      <c r="H2" s="4"/>
      <c r="I2" s="6" t="s">
        <v>16</v>
      </c>
      <c r="J2" s="6" t="s">
        <v>17</v>
      </c>
      <c r="K2" s="6" t="s">
        <v>162</v>
      </c>
    </row>
    <row r="3" spans="1:11" ht="30">
      <c r="A3" s="2">
        <v>342964</v>
      </c>
      <c r="B3" s="3" t="s">
        <v>13</v>
      </c>
      <c r="C3" s="4" t="s">
        <v>2353</v>
      </c>
      <c r="D3" s="5">
        <v>2167.5</v>
      </c>
      <c r="E3" s="4" t="s">
        <v>2427</v>
      </c>
      <c r="F3" s="6" t="s">
        <v>1468</v>
      </c>
      <c r="G3" s="4"/>
      <c r="H3" s="4" t="s">
        <v>2340</v>
      </c>
      <c r="I3" s="6" t="s">
        <v>16</v>
      </c>
      <c r="J3" s="6" t="s">
        <v>17</v>
      </c>
      <c r="K3" s="6" t="s">
        <v>23</v>
      </c>
    </row>
    <row r="4" spans="1:11" ht="30">
      <c r="A4" s="2">
        <v>342964</v>
      </c>
      <c r="B4" s="3" t="s">
        <v>13</v>
      </c>
      <c r="C4" s="4" t="s">
        <v>2434</v>
      </c>
      <c r="D4" s="5">
        <v>1000</v>
      </c>
      <c r="E4" s="4"/>
      <c r="F4" s="6" t="s">
        <v>1468</v>
      </c>
      <c r="G4" s="4"/>
      <c r="H4" s="4" t="s">
        <v>2435</v>
      </c>
      <c r="I4" s="6" t="s">
        <v>16</v>
      </c>
      <c r="J4" s="6" t="s">
        <v>17</v>
      </c>
      <c r="K4" s="6" t="s">
        <v>25</v>
      </c>
    </row>
    <row r="5" spans="1:11" ht="30">
      <c r="A5" s="2">
        <v>342964</v>
      </c>
      <c r="B5" s="3" t="s">
        <v>13</v>
      </c>
      <c r="C5" s="4" t="s">
        <v>2370</v>
      </c>
      <c r="D5" s="5">
        <v>382.5</v>
      </c>
      <c r="E5" s="4" t="s">
        <v>2424</v>
      </c>
      <c r="F5" s="6" t="s">
        <v>1468</v>
      </c>
      <c r="G5" s="4"/>
      <c r="H5" s="4" t="s">
        <v>1973</v>
      </c>
      <c r="I5" s="6" t="s">
        <v>16</v>
      </c>
      <c r="J5" s="6" t="s">
        <v>17</v>
      </c>
      <c r="K5" s="6" t="s">
        <v>23</v>
      </c>
    </row>
    <row r="6" spans="1:11" ht="23">
      <c r="A6" s="2">
        <v>342964</v>
      </c>
      <c r="B6" s="3" t="s">
        <v>13</v>
      </c>
      <c r="C6" s="4" t="s">
        <v>1799</v>
      </c>
      <c r="D6" s="5">
        <v>150</v>
      </c>
      <c r="E6" s="4"/>
      <c r="F6" s="6" t="s">
        <v>1468</v>
      </c>
      <c r="G6" s="4"/>
      <c r="H6" s="4"/>
      <c r="I6" s="6" t="s">
        <v>16</v>
      </c>
      <c r="J6" s="6" t="s">
        <v>17</v>
      </c>
      <c r="K6" s="6" t="s">
        <v>1514</v>
      </c>
    </row>
    <row r="7" spans="1:11" ht="23">
      <c r="A7" s="2">
        <v>342964</v>
      </c>
      <c r="B7" s="3" t="s">
        <v>13</v>
      </c>
      <c r="C7" s="4" t="s">
        <v>1467</v>
      </c>
      <c r="D7" s="5">
        <v>100</v>
      </c>
      <c r="E7" s="4"/>
      <c r="F7" s="6" t="s">
        <v>1468</v>
      </c>
      <c r="G7" s="4"/>
      <c r="H7" s="4"/>
      <c r="I7" s="6" t="s">
        <v>16</v>
      </c>
      <c r="J7" s="6" t="s">
        <v>17</v>
      </c>
      <c r="K7" s="6" t="s">
        <v>1363</v>
      </c>
    </row>
    <row r="8" spans="1:11" ht="23">
      <c r="A8" s="2">
        <v>342964</v>
      </c>
      <c r="B8" s="3" t="s">
        <v>13</v>
      </c>
      <c r="C8" s="4" t="s">
        <v>1602</v>
      </c>
      <c r="D8" s="5">
        <v>100</v>
      </c>
      <c r="E8" s="4"/>
      <c r="F8" s="6" t="s">
        <v>1468</v>
      </c>
      <c r="G8" s="4"/>
      <c r="H8" s="4" t="s">
        <v>1603</v>
      </c>
      <c r="I8" s="6" t="s">
        <v>16</v>
      </c>
      <c r="J8" s="6" t="s">
        <v>17</v>
      </c>
      <c r="K8" s="6" t="s">
        <v>25</v>
      </c>
    </row>
    <row r="9" spans="1:11" ht="20">
      <c r="A9" s="2">
        <v>381165</v>
      </c>
      <c r="B9" s="3" t="s">
        <v>76</v>
      </c>
      <c r="C9" s="4" t="s">
        <v>659</v>
      </c>
      <c r="D9" s="5">
        <v>7500</v>
      </c>
      <c r="E9" s="4"/>
      <c r="F9" s="6" t="s">
        <v>660</v>
      </c>
      <c r="G9" s="4" t="s">
        <v>262</v>
      </c>
      <c r="H9" s="4" t="s">
        <v>661</v>
      </c>
      <c r="I9" s="6" t="s">
        <v>98</v>
      </c>
      <c r="J9" s="6" t="s">
        <v>17</v>
      </c>
      <c r="K9" s="6" t="s">
        <v>103</v>
      </c>
    </row>
    <row r="10" spans="1:11" ht="23">
      <c r="A10" s="2">
        <v>342964</v>
      </c>
      <c r="B10" s="3" t="s">
        <v>13</v>
      </c>
      <c r="C10" s="4" t="s">
        <v>215</v>
      </c>
      <c r="D10" s="5">
        <v>500</v>
      </c>
      <c r="E10" s="4"/>
      <c r="F10" s="6" t="s">
        <v>216</v>
      </c>
      <c r="G10" s="4"/>
      <c r="H10" s="4" t="s">
        <v>72</v>
      </c>
      <c r="I10" s="6" t="s">
        <v>16</v>
      </c>
      <c r="J10" s="6" t="s">
        <v>17</v>
      </c>
      <c r="K10" s="6" t="s">
        <v>54</v>
      </c>
    </row>
    <row r="11" spans="1:11" ht="23">
      <c r="A11" s="2">
        <v>342964</v>
      </c>
      <c r="B11" s="3" t="s">
        <v>13</v>
      </c>
      <c r="C11" s="4" t="s">
        <v>935</v>
      </c>
      <c r="D11" s="5">
        <v>200</v>
      </c>
      <c r="E11" s="4"/>
      <c r="F11" s="6" t="s">
        <v>216</v>
      </c>
      <c r="G11" s="4" t="s">
        <v>936</v>
      </c>
      <c r="H11" s="4" t="s">
        <v>937</v>
      </c>
      <c r="I11" s="6" t="s">
        <v>938</v>
      </c>
      <c r="J11" s="6" t="s">
        <v>17</v>
      </c>
      <c r="K11" s="6" t="s">
        <v>939</v>
      </c>
    </row>
    <row r="12" spans="1:11" ht="23">
      <c r="A12" s="2">
        <v>342964</v>
      </c>
      <c r="B12" s="3" t="s">
        <v>13</v>
      </c>
      <c r="C12" s="4" t="s">
        <v>1252</v>
      </c>
      <c r="D12" s="5">
        <v>100</v>
      </c>
      <c r="E12" s="4"/>
      <c r="F12" s="6" t="s">
        <v>216</v>
      </c>
      <c r="G12" s="4"/>
      <c r="H12" s="4"/>
      <c r="I12" s="6" t="s">
        <v>421</v>
      </c>
      <c r="J12" s="6" t="s">
        <v>17</v>
      </c>
      <c r="K12" s="6" t="s">
        <v>422</v>
      </c>
    </row>
    <row r="13" spans="1:11" ht="23">
      <c r="A13" s="2">
        <v>342964</v>
      </c>
      <c r="B13" s="3" t="s">
        <v>13</v>
      </c>
      <c r="C13" s="4" t="s">
        <v>1674</v>
      </c>
      <c r="D13" s="5">
        <v>100</v>
      </c>
      <c r="E13" s="4"/>
      <c r="F13" s="6" t="s">
        <v>216</v>
      </c>
      <c r="G13" s="4"/>
      <c r="H13" s="4"/>
      <c r="I13" s="6" t="s">
        <v>16</v>
      </c>
      <c r="J13" s="6" t="s">
        <v>17</v>
      </c>
      <c r="K13" s="6" t="s">
        <v>140</v>
      </c>
    </row>
    <row r="14" spans="1:11" ht="30">
      <c r="A14" s="2">
        <v>342964</v>
      </c>
      <c r="B14" s="3" t="s">
        <v>13</v>
      </c>
      <c r="C14" s="4" t="s">
        <v>2037</v>
      </c>
      <c r="D14" s="5">
        <v>100</v>
      </c>
      <c r="E14" s="4"/>
      <c r="F14" s="6" t="s">
        <v>216</v>
      </c>
      <c r="G14" s="4" t="s">
        <v>2038</v>
      </c>
      <c r="H14" s="4" t="s">
        <v>382</v>
      </c>
      <c r="I14" s="6" t="s">
        <v>16</v>
      </c>
      <c r="J14" s="6" t="s">
        <v>17</v>
      </c>
      <c r="K14" s="6" t="s">
        <v>1043</v>
      </c>
    </row>
    <row r="15" spans="1:11" ht="30">
      <c r="A15" s="2">
        <v>342964</v>
      </c>
      <c r="B15" s="3" t="s">
        <v>13</v>
      </c>
      <c r="C15" s="4" t="s">
        <v>363</v>
      </c>
      <c r="D15" s="5">
        <v>200</v>
      </c>
      <c r="E15" s="4"/>
      <c r="F15" s="6" t="s">
        <v>364</v>
      </c>
      <c r="G15" s="4"/>
      <c r="H15" s="4" t="s">
        <v>365</v>
      </c>
      <c r="I15" s="6" t="s">
        <v>16</v>
      </c>
      <c r="J15" s="6" t="s">
        <v>17</v>
      </c>
      <c r="K15" s="6" t="s">
        <v>54</v>
      </c>
    </row>
    <row r="16" spans="1:11" ht="23">
      <c r="A16" s="2">
        <v>342964</v>
      </c>
      <c r="B16" s="3" t="s">
        <v>13</v>
      </c>
      <c r="C16" s="4" t="s">
        <v>1759</v>
      </c>
      <c r="D16" s="5">
        <v>1000</v>
      </c>
      <c r="E16" s="4"/>
      <c r="F16" s="6" t="s">
        <v>195</v>
      </c>
      <c r="G16" s="4"/>
      <c r="H16" s="4" t="s">
        <v>72</v>
      </c>
      <c r="I16" s="6" t="s">
        <v>16</v>
      </c>
      <c r="J16" s="6" t="s">
        <v>17</v>
      </c>
      <c r="K16" s="6" t="s">
        <v>120</v>
      </c>
    </row>
    <row r="17" spans="1:11" ht="23">
      <c r="A17" s="2">
        <v>342964</v>
      </c>
      <c r="B17" s="3" t="s">
        <v>13</v>
      </c>
      <c r="C17" s="4" t="s">
        <v>872</v>
      </c>
      <c r="D17" s="5">
        <v>200</v>
      </c>
      <c r="E17" s="4"/>
      <c r="F17" s="6" t="s">
        <v>195</v>
      </c>
      <c r="G17" s="4"/>
      <c r="H17" s="4"/>
      <c r="I17" s="6" t="s">
        <v>134</v>
      </c>
      <c r="J17" s="6" t="s">
        <v>17</v>
      </c>
      <c r="K17" s="6" t="s">
        <v>135</v>
      </c>
    </row>
    <row r="18" spans="1:11" ht="23">
      <c r="A18" s="2">
        <v>342964</v>
      </c>
      <c r="B18" s="3" t="s">
        <v>13</v>
      </c>
      <c r="C18" s="4" t="s">
        <v>947</v>
      </c>
      <c r="D18" s="5">
        <v>200</v>
      </c>
      <c r="E18" s="4"/>
      <c r="F18" s="6" t="s">
        <v>195</v>
      </c>
      <c r="G18" s="4"/>
      <c r="H18" s="4"/>
      <c r="I18" s="6" t="s">
        <v>273</v>
      </c>
      <c r="J18" s="6" t="s">
        <v>17</v>
      </c>
      <c r="K18" s="6" t="s">
        <v>948</v>
      </c>
    </row>
    <row r="19" spans="1:11" ht="30">
      <c r="A19" s="2">
        <v>342964</v>
      </c>
      <c r="B19" s="3" t="s">
        <v>13</v>
      </c>
      <c r="C19" s="4" t="s">
        <v>194</v>
      </c>
      <c r="D19" s="5">
        <v>100</v>
      </c>
      <c r="E19" s="4"/>
      <c r="F19" s="6" t="s">
        <v>195</v>
      </c>
      <c r="G19" s="4" t="s">
        <v>196</v>
      </c>
      <c r="H19" s="4" t="s">
        <v>106</v>
      </c>
      <c r="I19" s="6" t="s">
        <v>16</v>
      </c>
      <c r="J19" s="6" t="s">
        <v>17</v>
      </c>
      <c r="K19" s="6" t="s">
        <v>197</v>
      </c>
    </row>
    <row r="20" spans="1:11" ht="23">
      <c r="A20" s="2">
        <v>342964</v>
      </c>
      <c r="B20" s="3" t="s">
        <v>13</v>
      </c>
      <c r="C20" s="4" t="s">
        <v>288</v>
      </c>
      <c r="D20" s="5">
        <v>100</v>
      </c>
      <c r="E20" s="4"/>
      <c r="F20" s="6" t="s">
        <v>195</v>
      </c>
      <c r="G20" s="4"/>
      <c r="H20" s="4" t="s">
        <v>72</v>
      </c>
      <c r="I20" s="6" t="s">
        <v>91</v>
      </c>
      <c r="J20" s="6" t="s">
        <v>17</v>
      </c>
      <c r="K20" s="6" t="s">
        <v>92</v>
      </c>
    </row>
    <row r="21" spans="1:11" ht="23">
      <c r="A21" s="2">
        <v>342964</v>
      </c>
      <c r="B21" s="3" t="s">
        <v>13</v>
      </c>
      <c r="C21" s="4" t="s">
        <v>773</v>
      </c>
      <c r="D21" s="5">
        <v>100</v>
      </c>
      <c r="E21" s="4"/>
      <c r="F21" s="6" t="s">
        <v>195</v>
      </c>
      <c r="G21" s="4"/>
      <c r="H21" s="4"/>
      <c r="I21" s="6" t="s">
        <v>16</v>
      </c>
      <c r="J21" s="6" t="s">
        <v>17</v>
      </c>
      <c r="K21" s="6" t="s">
        <v>774</v>
      </c>
    </row>
    <row r="22" spans="1:11" ht="23">
      <c r="A22" s="2">
        <v>342964</v>
      </c>
      <c r="B22" s="3" t="s">
        <v>13</v>
      </c>
      <c r="C22" s="4" t="s">
        <v>773</v>
      </c>
      <c r="D22" s="5">
        <v>100</v>
      </c>
      <c r="E22" s="4"/>
      <c r="F22" s="6" t="s">
        <v>195</v>
      </c>
      <c r="G22" s="4"/>
      <c r="H22" s="4" t="s">
        <v>382</v>
      </c>
      <c r="I22" s="6" t="s">
        <v>16</v>
      </c>
      <c r="J22" s="6" t="s">
        <v>17</v>
      </c>
      <c r="K22" s="6" t="s">
        <v>774</v>
      </c>
    </row>
    <row r="23" spans="1:11" ht="30">
      <c r="A23" s="2">
        <v>342964</v>
      </c>
      <c r="B23" s="3" t="s">
        <v>13</v>
      </c>
      <c r="C23" s="4" t="s">
        <v>1523</v>
      </c>
      <c r="D23" s="5">
        <v>100</v>
      </c>
      <c r="E23" s="4"/>
      <c r="F23" s="6" t="s">
        <v>195</v>
      </c>
      <c r="G23" s="4" t="s">
        <v>1524</v>
      </c>
      <c r="H23" s="4" t="s">
        <v>1525</v>
      </c>
      <c r="I23" s="6" t="s">
        <v>16</v>
      </c>
      <c r="J23" s="6" t="s">
        <v>17</v>
      </c>
      <c r="K23" s="6" t="s">
        <v>619</v>
      </c>
    </row>
    <row r="24" spans="1:11" ht="23">
      <c r="A24" s="2">
        <v>342964</v>
      </c>
      <c r="B24" s="3" t="s">
        <v>13</v>
      </c>
      <c r="C24" s="4" t="s">
        <v>2130</v>
      </c>
      <c r="D24" s="5">
        <v>100</v>
      </c>
      <c r="E24" s="4"/>
      <c r="F24" s="6" t="s">
        <v>195</v>
      </c>
      <c r="G24" s="4"/>
      <c r="H24" s="4" t="s">
        <v>287</v>
      </c>
      <c r="I24" s="6" t="s">
        <v>49</v>
      </c>
      <c r="J24" s="6" t="s">
        <v>17</v>
      </c>
      <c r="K24" s="6" t="s">
        <v>453</v>
      </c>
    </row>
    <row r="25" spans="1:11" ht="23">
      <c r="A25" s="2">
        <v>342964</v>
      </c>
      <c r="B25" s="3" t="s">
        <v>13</v>
      </c>
      <c r="C25" s="4" t="s">
        <v>1646</v>
      </c>
      <c r="D25" s="5">
        <v>75</v>
      </c>
      <c r="E25" s="4"/>
      <c r="F25" s="6" t="s">
        <v>195</v>
      </c>
      <c r="G25" s="4"/>
      <c r="H25" s="4"/>
      <c r="I25" s="6" t="s">
        <v>16</v>
      </c>
      <c r="J25" s="6" t="s">
        <v>17</v>
      </c>
      <c r="K25" s="6" t="s">
        <v>123</v>
      </c>
    </row>
    <row r="26" spans="1:11" ht="40">
      <c r="A26" s="2">
        <v>342964</v>
      </c>
      <c r="B26" s="3" t="s">
        <v>13</v>
      </c>
      <c r="C26" s="4" t="s">
        <v>2353</v>
      </c>
      <c r="D26" s="5">
        <v>600</v>
      </c>
      <c r="E26" s="4" t="s">
        <v>2426</v>
      </c>
      <c r="F26" s="6" t="s">
        <v>953</v>
      </c>
      <c r="G26" s="4"/>
      <c r="H26" s="4" t="s">
        <v>2340</v>
      </c>
      <c r="I26" s="6" t="s">
        <v>16</v>
      </c>
      <c r="J26" s="6" t="s">
        <v>17</v>
      </c>
      <c r="K26" s="6" t="s">
        <v>23</v>
      </c>
    </row>
    <row r="27" spans="1:11" ht="23">
      <c r="A27" s="2">
        <v>342964</v>
      </c>
      <c r="B27" s="3" t="s">
        <v>13</v>
      </c>
      <c r="C27" s="4" t="s">
        <v>952</v>
      </c>
      <c r="D27" s="5">
        <v>100</v>
      </c>
      <c r="E27" s="4"/>
      <c r="F27" s="6" t="s">
        <v>953</v>
      </c>
      <c r="G27" s="4"/>
      <c r="H27" s="4"/>
      <c r="I27" s="6" t="s">
        <v>91</v>
      </c>
      <c r="J27" s="6" t="s">
        <v>17</v>
      </c>
      <c r="K27" s="6" t="s">
        <v>552</v>
      </c>
    </row>
    <row r="28" spans="1:11" ht="23">
      <c r="A28" s="2">
        <v>342964</v>
      </c>
      <c r="B28" s="3" t="s">
        <v>13</v>
      </c>
      <c r="C28" s="4" t="s">
        <v>1554</v>
      </c>
      <c r="D28" s="5">
        <v>1000</v>
      </c>
      <c r="E28" s="4"/>
      <c r="F28" s="6" t="s">
        <v>1555</v>
      </c>
      <c r="G28" s="4"/>
      <c r="H28" s="4" t="s">
        <v>1556</v>
      </c>
      <c r="I28" s="6" t="s">
        <v>16</v>
      </c>
      <c r="J28" s="6" t="s">
        <v>17</v>
      </c>
      <c r="K28" s="6" t="s">
        <v>23</v>
      </c>
    </row>
    <row r="29" spans="1:11" ht="40">
      <c r="A29" s="2">
        <v>342964</v>
      </c>
      <c r="B29" s="3" t="s">
        <v>13</v>
      </c>
      <c r="C29" s="4" t="s">
        <v>2431</v>
      </c>
      <c r="D29" s="5">
        <v>1000</v>
      </c>
      <c r="E29" s="4"/>
      <c r="F29" s="6" t="s">
        <v>1555</v>
      </c>
      <c r="G29" s="4"/>
      <c r="H29" s="4" t="s">
        <v>192</v>
      </c>
      <c r="I29" s="6" t="s">
        <v>16</v>
      </c>
      <c r="J29" s="6" t="s">
        <v>17</v>
      </c>
      <c r="K29" s="6" t="s">
        <v>1420</v>
      </c>
    </row>
    <row r="30" spans="1:11" ht="23">
      <c r="A30" s="2">
        <v>342964</v>
      </c>
      <c r="B30" s="3" t="s">
        <v>13</v>
      </c>
      <c r="C30" s="4" t="s">
        <v>1598</v>
      </c>
      <c r="D30" s="5">
        <v>300</v>
      </c>
      <c r="E30" s="4"/>
      <c r="F30" s="6" t="s">
        <v>1555</v>
      </c>
      <c r="G30" s="4"/>
      <c r="H30" s="4" t="s">
        <v>1302</v>
      </c>
      <c r="I30" s="6" t="s">
        <v>16</v>
      </c>
      <c r="J30" s="6" t="s">
        <v>17</v>
      </c>
      <c r="K30" s="6" t="s">
        <v>23</v>
      </c>
    </row>
    <row r="31" spans="1:11" ht="23">
      <c r="A31" s="2">
        <v>342964</v>
      </c>
      <c r="B31" s="3" t="s">
        <v>13</v>
      </c>
      <c r="C31" s="4" t="s">
        <v>1771</v>
      </c>
      <c r="D31" s="5">
        <v>150</v>
      </c>
      <c r="E31" s="4"/>
      <c r="F31" s="6" t="s">
        <v>1476</v>
      </c>
      <c r="G31" s="4"/>
      <c r="H31" s="4"/>
      <c r="I31" s="6" t="s">
        <v>16</v>
      </c>
      <c r="J31" s="6" t="s">
        <v>17</v>
      </c>
      <c r="K31" s="6" t="s">
        <v>23</v>
      </c>
    </row>
    <row r="32" spans="1:11" ht="23">
      <c r="A32" s="2">
        <v>342964</v>
      </c>
      <c r="B32" s="3" t="s">
        <v>13</v>
      </c>
      <c r="C32" s="4" t="s">
        <v>1475</v>
      </c>
      <c r="D32" s="5">
        <v>100</v>
      </c>
      <c r="E32" s="4"/>
      <c r="F32" s="6" t="s">
        <v>1476</v>
      </c>
      <c r="G32" s="4" t="s">
        <v>57</v>
      </c>
      <c r="H32" s="4" t="s">
        <v>1477</v>
      </c>
      <c r="I32" s="6" t="s">
        <v>16</v>
      </c>
      <c r="J32" s="6" t="s">
        <v>17</v>
      </c>
      <c r="K32" s="6" t="s">
        <v>116</v>
      </c>
    </row>
    <row r="33" spans="1:11" ht="23">
      <c r="A33" s="2">
        <v>342964</v>
      </c>
      <c r="B33" s="3" t="s">
        <v>13</v>
      </c>
      <c r="C33" s="4" t="s">
        <v>733</v>
      </c>
      <c r="D33" s="5">
        <v>1000</v>
      </c>
      <c r="E33" s="4"/>
      <c r="F33" s="6" t="s">
        <v>536</v>
      </c>
      <c r="G33" s="4"/>
      <c r="H33" s="4" t="s">
        <v>72</v>
      </c>
      <c r="I33" s="6" t="s">
        <v>16</v>
      </c>
      <c r="J33" s="6" t="s">
        <v>17</v>
      </c>
      <c r="K33" s="6" t="s">
        <v>140</v>
      </c>
    </row>
    <row r="34" spans="1:11" ht="23">
      <c r="A34" s="2">
        <v>342964</v>
      </c>
      <c r="B34" s="3" t="s">
        <v>13</v>
      </c>
      <c r="C34" s="4" t="s">
        <v>535</v>
      </c>
      <c r="D34" s="5">
        <v>100</v>
      </c>
      <c r="E34" s="4"/>
      <c r="F34" s="6" t="s">
        <v>536</v>
      </c>
      <c r="G34" s="4"/>
      <c r="H34" s="4"/>
      <c r="I34" s="6" t="s">
        <v>49</v>
      </c>
      <c r="J34" s="6" t="s">
        <v>17</v>
      </c>
      <c r="K34" s="6" t="s">
        <v>537</v>
      </c>
    </row>
    <row r="35" spans="1:11" ht="23">
      <c r="A35" s="2">
        <v>342964</v>
      </c>
      <c r="B35" s="3" t="s">
        <v>13</v>
      </c>
      <c r="C35" s="4" t="s">
        <v>855</v>
      </c>
      <c r="D35" s="5">
        <v>100</v>
      </c>
      <c r="E35" s="4"/>
      <c r="F35" s="6" t="s">
        <v>536</v>
      </c>
      <c r="G35" s="4"/>
      <c r="H35" s="4"/>
      <c r="I35" s="6" t="s">
        <v>16</v>
      </c>
      <c r="J35" s="6" t="s">
        <v>17</v>
      </c>
      <c r="K35" s="6" t="s">
        <v>218</v>
      </c>
    </row>
    <row r="36" spans="1:11" ht="23">
      <c r="A36" s="2">
        <v>342964</v>
      </c>
      <c r="B36" s="3" t="s">
        <v>13</v>
      </c>
      <c r="C36" s="4" t="s">
        <v>1587</v>
      </c>
      <c r="D36" s="5">
        <v>100</v>
      </c>
      <c r="E36" s="4"/>
      <c r="F36" s="6" t="s">
        <v>536</v>
      </c>
      <c r="G36" s="4"/>
      <c r="H36" s="4"/>
      <c r="I36" s="6" t="s">
        <v>16</v>
      </c>
      <c r="J36" s="6" t="s">
        <v>17</v>
      </c>
      <c r="K36" s="6" t="s">
        <v>548</v>
      </c>
    </row>
    <row r="37" spans="1:11" ht="23">
      <c r="A37" s="2">
        <v>342964</v>
      </c>
      <c r="B37" s="3" t="s">
        <v>13</v>
      </c>
      <c r="C37" s="4" t="s">
        <v>1946</v>
      </c>
      <c r="D37" s="5">
        <v>100</v>
      </c>
      <c r="E37" s="4"/>
      <c r="F37" s="6" t="s">
        <v>536</v>
      </c>
      <c r="G37" s="4" t="s">
        <v>1947</v>
      </c>
      <c r="H37" s="4" t="s">
        <v>1948</v>
      </c>
      <c r="I37" s="6" t="s">
        <v>223</v>
      </c>
      <c r="J37" s="6" t="s">
        <v>17</v>
      </c>
      <c r="K37" s="6" t="s">
        <v>370</v>
      </c>
    </row>
    <row r="38" spans="1:11" ht="23">
      <c r="A38" s="2">
        <v>342964</v>
      </c>
      <c r="B38" s="3" t="s">
        <v>13</v>
      </c>
      <c r="C38" s="4" t="s">
        <v>2116</v>
      </c>
      <c r="D38" s="5">
        <v>100</v>
      </c>
      <c r="E38" s="4"/>
      <c r="F38" s="6" t="s">
        <v>536</v>
      </c>
      <c r="G38" s="4"/>
      <c r="H38" s="4"/>
      <c r="I38" s="6" t="s">
        <v>2117</v>
      </c>
      <c r="J38" s="6" t="s">
        <v>17</v>
      </c>
      <c r="K38" s="6" t="s">
        <v>2118</v>
      </c>
    </row>
    <row r="39" spans="1:11" ht="23">
      <c r="A39" s="2">
        <v>342964</v>
      </c>
      <c r="B39" s="3" t="s">
        <v>13</v>
      </c>
      <c r="C39" s="4" t="s">
        <v>1657</v>
      </c>
      <c r="D39" s="5">
        <v>1000</v>
      </c>
      <c r="E39" s="4"/>
      <c r="F39" s="6" t="s">
        <v>48</v>
      </c>
      <c r="G39" s="4"/>
      <c r="H39" s="4" t="s">
        <v>1658</v>
      </c>
      <c r="I39" s="6" t="s">
        <v>49</v>
      </c>
      <c r="J39" s="6" t="s">
        <v>17</v>
      </c>
      <c r="K39" s="6" t="s">
        <v>50</v>
      </c>
    </row>
    <row r="40" spans="1:11" ht="40">
      <c r="A40" s="2">
        <v>342964</v>
      </c>
      <c r="B40" s="3" t="s">
        <v>13</v>
      </c>
      <c r="C40" s="4" t="s">
        <v>2436</v>
      </c>
      <c r="D40" s="5">
        <v>1000</v>
      </c>
      <c r="E40" s="4"/>
      <c r="F40" s="6" t="s">
        <v>48</v>
      </c>
      <c r="G40" s="4"/>
      <c r="H40" s="4" t="s">
        <v>60</v>
      </c>
      <c r="I40" s="6" t="s">
        <v>16</v>
      </c>
      <c r="J40" s="6" t="s">
        <v>17</v>
      </c>
      <c r="K40" s="6" t="s">
        <v>140</v>
      </c>
    </row>
    <row r="41" spans="1:11" ht="23">
      <c r="A41" s="2">
        <v>342964</v>
      </c>
      <c r="B41" s="3" t="s">
        <v>13</v>
      </c>
      <c r="C41" s="4" t="s">
        <v>2015</v>
      </c>
      <c r="D41" s="5">
        <v>500</v>
      </c>
      <c r="E41" s="4"/>
      <c r="F41" s="6" t="s">
        <v>48</v>
      </c>
      <c r="G41" s="4"/>
      <c r="H41" s="4" t="s">
        <v>2016</v>
      </c>
      <c r="I41" s="6" t="s">
        <v>16</v>
      </c>
      <c r="J41" s="6" t="s">
        <v>17</v>
      </c>
      <c r="K41" s="6" t="s">
        <v>719</v>
      </c>
    </row>
    <row r="42" spans="1:11" ht="40">
      <c r="A42" s="2">
        <v>342964</v>
      </c>
      <c r="B42" s="3" t="s">
        <v>13</v>
      </c>
      <c r="C42" s="4" t="s">
        <v>1323</v>
      </c>
      <c r="D42" s="5">
        <v>200</v>
      </c>
      <c r="E42" s="4"/>
      <c r="F42" s="6" t="s">
        <v>48</v>
      </c>
      <c r="G42" s="4" t="s">
        <v>1327</v>
      </c>
      <c r="H42" s="4" t="s">
        <v>1326</v>
      </c>
      <c r="I42" s="6" t="s">
        <v>16</v>
      </c>
      <c r="J42" s="6" t="s">
        <v>17</v>
      </c>
      <c r="K42" s="6" t="s">
        <v>218</v>
      </c>
    </row>
    <row r="43" spans="1:11" ht="23">
      <c r="A43" s="2">
        <v>342964</v>
      </c>
      <c r="B43" s="3" t="s">
        <v>13</v>
      </c>
      <c r="C43" s="4" t="s">
        <v>47</v>
      </c>
      <c r="D43" s="5">
        <v>100</v>
      </c>
      <c r="E43" s="4"/>
      <c r="F43" s="6" t="s">
        <v>48</v>
      </c>
      <c r="G43" s="4"/>
      <c r="H43" s="4"/>
      <c r="I43" s="6" t="s">
        <v>49</v>
      </c>
      <c r="J43" s="6" t="s">
        <v>17</v>
      </c>
      <c r="K43" s="6" t="s">
        <v>50</v>
      </c>
    </row>
    <row r="44" spans="1:11" ht="50">
      <c r="A44" s="2">
        <v>342964</v>
      </c>
      <c r="B44" s="3" t="s">
        <v>13</v>
      </c>
      <c r="C44" s="4" t="s">
        <v>409</v>
      </c>
      <c r="D44" s="5">
        <v>100</v>
      </c>
      <c r="E44" s="4"/>
      <c r="F44" s="6" t="s">
        <v>48</v>
      </c>
      <c r="G44" s="4" t="s">
        <v>410</v>
      </c>
      <c r="H44" s="4" t="s">
        <v>411</v>
      </c>
      <c r="I44" s="6" t="s">
        <v>16</v>
      </c>
      <c r="J44" s="6" t="s">
        <v>17</v>
      </c>
      <c r="K44" s="6" t="s">
        <v>116</v>
      </c>
    </row>
    <row r="45" spans="1:11" ht="23">
      <c r="A45" s="2">
        <v>342964</v>
      </c>
      <c r="B45" s="3" t="s">
        <v>13</v>
      </c>
      <c r="C45" s="4" t="s">
        <v>412</v>
      </c>
      <c r="D45" s="5">
        <v>100</v>
      </c>
      <c r="E45" s="4"/>
      <c r="F45" s="6" t="s">
        <v>48</v>
      </c>
      <c r="G45" s="4"/>
      <c r="H45" s="4" t="s">
        <v>413</v>
      </c>
      <c r="I45" s="6" t="s">
        <v>223</v>
      </c>
      <c r="J45" s="6" t="s">
        <v>17</v>
      </c>
      <c r="K45" s="6" t="s">
        <v>332</v>
      </c>
    </row>
    <row r="46" spans="1:11" ht="23">
      <c r="A46" s="2">
        <v>342964</v>
      </c>
      <c r="B46" s="3" t="s">
        <v>13</v>
      </c>
      <c r="C46" s="4" t="s">
        <v>1764</v>
      </c>
      <c r="D46" s="5">
        <v>75</v>
      </c>
      <c r="E46" s="4"/>
      <c r="F46" s="6" t="s">
        <v>48</v>
      </c>
      <c r="G46" s="4"/>
      <c r="H46" s="4"/>
      <c r="I46" s="6" t="s">
        <v>16</v>
      </c>
      <c r="J46" s="6" t="s">
        <v>17</v>
      </c>
      <c r="K46" s="6" t="s">
        <v>966</v>
      </c>
    </row>
    <row r="47" spans="1:11" ht="23">
      <c r="A47" s="2">
        <v>342964</v>
      </c>
      <c r="B47" s="3" t="s">
        <v>13</v>
      </c>
      <c r="C47" s="4" t="s">
        <v>1934</v>
      </c>
      <c r="D47" s="5">
        <v>60</v>
      </c>
      <c r="E47" s="4"/>
      <c r="F47" s="6" t="s">
        <v>48</v>
      </c>
      <c r="G47" s="4"/>
      <c r="H47" s="4"/>
      <c r="I47" s="6" t="s">
        <v>91</v>
      </c>
      <c r="J47" s="6" t="s">
        <v>17</v>
      </c>
      <c r="K47" s="6" t="s">
        <v>92</v>
      </c>
    </row>
    <row r="48" spans="1:11" ht="23">
      <c r="A48" s="2">
        <v>342964</v>
      </c>
      <c r="B48" s="3" t="s">
        <v>13</v>
      </c>
      <c r="C48" s="4" t="s">
        <v>777</v>
      </c>
      <c r="D48" s="5">
        <v>1000</v>
      </c>
      <c r="E48" s="4"/>
      <c r="F48" s="6" t="s">
        <v>15</v>
      </c>
      <c r="G48" s="4"/>
      <c r="H48" s="4" t="s">
        <v>778</v>
      </c>
      <c r="I48" s="6" t="s">
        <v>223</v>
      </c>
      <c r="J48" s="6" t="s">
        <v>17</v>
      </c>
      <c r="K48" s="6" t="s">
        <v>332</v>
      </c>
    </row>
    <row r="49" spans="1:11" ht="23">
      <c r="A49" s="2">
        <v>342964</v>
      </c>
      <c r="B49" s="3" t="s">
        <v>13</v>
      </c>
      <c r="C49" s="4" t="s">
        <v>1152</v>
      </c>
      <c r="D49" s="5">
        <v>1000</v>
      </c>
      <c r="E49" s="4"/>
      <c r="F49" s="6" t="s">
        <v>15</v>
      </c>
      <c r="G49" s="4"/>
      <c r="H49" s="4" t="s">
        <v>192</v>
      </c>
      <c r="I49" s="6" t="s">
        <v>1153</v>
      </c>
      <c r="J49" s="6" t="s">
        <v>17</v>
      </c>
      <c r="K49" s="6" t="s">
        <v>1154</v>
      </c>
    </row>
    <row r="50" spans="1:11" ht="23">
      <c r="A50" s="2">
        <v>342964</v>
      </c>
      <c r="B50" s="3" t="s">
        <v>13</v>
      </c>
      <c r="C50" s="4" t="s">
        <v>812</v>
      </c>
      <c r="D50" s="5">
        <v>700</v>
      </c>
      <c r="E50" s="4"/>
      <c r="F50" s="6" t="s">
        <v>15</v>
      </c>
      <c r="G50" s="4"/>
      <c r="H50" s="4" t="s">
        <v>813</v>
      </c>
      <c r="I50" s="6" t="s">
        <v>814</v>
      </c>
      <c r="J50" s="6" t="s">
        <v>17</v>
      </c>
      <c r="K50" s="6" t="s">
        <v>815</v>
      </c>
    </row>
    <row r="51" spans="1:11" ht="23">
      <c r="A51" s="2">
        <v>342964</v>
      </c>
      <c r="B51" s="3" t="s">
        <v>13</v>
      </c>
      <c r="C51" s="4" t="s">
        <v>1301</v>
      </c>
      <c r="D51" s="5">
        <v>700</v>
      </c>
      <c r="E51" s="4"/>
      <c r="F51" s="6" t="s">
        <v>15</v>
      </c>
      <c r="G51" s="4"/>
      <c r="H51" s="4" t="s">
        <v>1302</v>
      </c>
      <c r="I51" s="6" t="s">
        <v>328</v>
      </c>
      <c r="J51" s="6" t="s">
        <v>17</v>
      </c>
      <c r="K51" s="6" t="s">
        <v>1303</v>
      </c>
    </row>
    <row r="52" spans="1:11" ht="30">
      <c r="A52" s="2">
        <v>342964</v>
      </c>
      <c r="B52" s="3" t="s">
        <v>13</v>
      </c>
      <c r="C52" s="4" t="s">
        <v>1734</v>
      </c>
      <c r="D52" s="5">
        <v>700</v>
      </c>
      <c r="E52" s="4"/>
      <c r="F52" s="6" t="s">
        <v>15</v>
      </c>
      <c r="G52" s="4" t="s">
        <v>1735</v>
      </c>
      <c r="H52" s="4" t="s">
        <v>1736</v>
      </c>
      <c r="I52" s="6" t="s">
        <v>134</v>
      </c>
      <c r="J52" s="6" t="s">
        <v>17</v>
      </c>
      <c r="K52" s="6" t="s">
        <v>135</v>
      </c>
    </row>
    <row r="53" spans="1:11" ht="23">
      <c r="A53" s="2">
        <v>342964</v>
      </c>
      <c r="B53" s="3" t="s">
        <v>13</v>
      </c>
      <c r="C53" s="4" t="s">
        <v>2206</v>
      </c>
      <c r="D53" s="5">
        <v>700</v>
      </c>
      <c r="E53" s="4"/>
      <c r="F53" s="6" t="s">
        <v>15</v>
      </c>
      <c r="G53" s="4"/>
      <c r="H53" s="4" t="s">
        <v>2207</v>
      </c>
      <c r="I53" s="6" t="s">
        <v>1691</v>
      </c>
      <c r="J53" s="6" t="s">
        <v>17</v>
      </c>
      <c r="K53" s="6" t="s">
        <v>2208</v>
      </c>
    </row>
    <row r="54" spans="1:11" ht="23">
      <c r="A54" s="2">
        <v>342964</v>
      </c>
      <c r="B54" s="3" t="s">
        <v>13</v>
      </c>
      <c r="C54" s="4" t="s">
        <v>296</v>
      </c>
      <c r="D54" s="5">
        <v>500</v>
      </c>
      <c r="E54" s="4"/>
      <c r="F54" s="6" t="s">
        <v>15</v>
      </c>
      <c r="G54" s="4"/>
      <c r="H54" s="4" t="s">
        <v>297</v>
      </c>
      <c r="I54" s="6" t="s">
        <v>16</v>
      </c>
      <c r="J54" s="6" t="s">
        <v>17</v>
      </c>
      <c r="K54" s="6" t="s">
        <v>298</v>
      </c>
    </row>
    <row r="55" spans="1:11" ht="23">
      <c r="A55" s="2">
        <v>342964</v>
      </c>
      <c r="B55" s="3" t="s">
        <v>13</v>
      </c>
      <c r="C55" s="4" t="s">
        <v>2070</v>
      </c>
      <c r="D55" s="5">
        <v>500</v>
      </c>
      <c r="E55" s="4"/>
      <c r="F55" s="6" t="s">
        <v>15</v>
      </c>
      <c r="G55" s="4"/>
      <c r="H55" s="4"/>
      <c r="I55" s="6" t="s">
        <v>16</v>
      </c>
      <c r="J55" s="6" t="s">
        <v>17</v>
      </c>
      <c r="K55" s="6" t="s">
        <v>95</v>
      </c>
    </row>
    <row r="56" spans="1:11" ht="23">
      <c r="A56" s="2">
        <v>342964</v>
      </c>
      <c r="B56" s="3" t="s">
        <v>13</v>
      </c>
      <c r="C56" s="4" t="s">
        <v>545</v>
      </c>
      <c r="D56" s="5">
        <v>350</v>
      </c>
      <c r="E56" s="4"/>
      <c r="F56" s="6" t="s">
        <v>15</v>
      </c>
      <c r="G56" s="4"/>
      <c r="H56" s="4" t="s">
        <v>172</v>
      </c>
      <c r="I56" s="6" t="s">
        <v>209</v>
      </c>
      <c r="J56" s="6" t="s">
        <v>17</v>
      </c>
      <c r="K56" s="6" t="s">
        <v>210</v>
      </c>
    </row>
    <row r="57" spans="1:11" ht="23">
      <c r="A57" s="2">
        <v>342964</v>
      </c>
      <c r="B57" s="3" t="s">
        <v>13</v>
      </c>
      <c r="C57" s="4" t="s">
        <v>579</v>
      </c>
      <c r="D57" s="5">
        <v>350</v>
      </c>
      <c r="E57" s="4"/>
      <c r="F57" s="6" t="s">
        <v>15</v>
      </c>
      <c r="G57" s="4"/>
      <c r="H57" s="4" t="s">
        <v>580</v>
      </c>
      <c r="I57" s="6" t="s">
        <v>16</v>
      </c>
      <c r="J57" s="6" t="s">
        <v>17</v>
      </c>
      <c r="K57" s="6" t="s">
        <v>154</v>
      </c>
    </row>
    <row r="58" spans="1:11" ht="23">
      <c r="A58" s="2">
        <v>342964</v>
      </c>
      <c r="B58" s="3" t="s">
        <v>13</v>
      </c>
      <c r="C58" s="4" t="s">
        <v>604</v>
      </c>
      <c r="D58" s="5">
        <v>350</v>
      </c>
      <c r="E58" s="4"/>
      <c r="F58" s="6" t="s">
        <v>15</v>
      </c>
      <c r="G58" s="4"/>
      <c r="H58" s="4" t="s">
        <v>72</v>
      </c>
      <c r="I58" s="6" t="s">
        <v>16</v>
      </c>
      <c r="J58" s="6" t="s">
        <v>17</v>
      </c>
      <c r="K58" s="6" t="s">
        <v>23</v>
      </c>
    </row>
    <row r="59" spans="1:11" ht="23">
      <c r="A59" s="2">
        <v>342964</v>
      </c>
      <c r="B59" s="3" t="s">
        <v>13</v>
      </c>
      <c r="C59" s="4" t="s">
        <v>647</v>
      </c>
      <c r="D59" s="5">
        <v>350</v>
      </c>
      <c r="E59" s="4"/>
      <c r="F59" s="6" t="s">
        <v>15</v>
      </c>
      <c r="G59" s="4"/>
      <c r="H59" s="4" t="s">
        <v>648</v>
      </c>
      <c r="I59" s="6" t="s">
        <v>16</v>
      </c>
      <c r="J59" s="6" t="s">
        <v>17</v>
      </c>
      <c r="K59" s="6" t="s">
        <v>123</v>
      </c>
    </row>
    <row r="60" spans="1:11" ht="23">
      <c r="A60" s="2">
        <v>342964</v>
      </c>
      <c r="B60" s="3" t="s">
        <v>13</v>
      </c>
      <c r="C60" s="4" t="s">
        <v>742</v>
      </c>
      <c r="D60" s="5">
        <v>350</v>
      </c>
      <c r="E60" s="4"/>
      <c r="F60" s="6" t="s">
        <v>15</v>
      </c>
      <c r="G60" s="4"/>
      <c r="H60" s="4" t="s">
        <v>743</v>
      </c>
      <c r="I60" s="6" t="s">
        <v>16</v>
      </c>
      <c r="J60" s="6" t="s">
        <v>17</v>
      </c>
      <c r="K60" s="6" t="s">
        <v>193</v>
      </c>
    </row>
    <row r="61" spans="1:11" ht="23">
      <c r="A61" s="2">
        <v>342964</v>
      </c>
      <c r="B61" s="3" t="s">
        <v>13</v>
      </c>
      <c r="C61" s="4" t="s">
        <v>790</v>
      </c>
      <c r="D61" s="5">
        <v>350</v>
      </c>
      <c r="E61" s="4"/>
      <c r="F61" s="6" t="s">
        <v>15</v>
      </c>
      <c r="G61" s="4"/>
      <c r="H61" s="4"/>
      <c r="I61" s="6" t="s">
        <v>16</v>
      </c>
      <c r="J61" s="6" t="s">
        <v>17</v>
      </c>
      <c r="K61" s="6" t="s">
        <v>66</v>
      </c>
    </row>
    <row r="62" spans="1:11" ht="23">
      <c r="A62" s="2">
        <v>342964</v>
      </c>
      <c r="B62" s="3" t="s">
        <v>13</v>
      </c>
      <c r="C62" s="4" t="s">
        <v>839</v>
      </c>
      <c r="D62" s="5">
        <v>350</v>
      </c>
      <c r="E62" s="4"/>
      <c r="F62" s="6" t="s">
        <v>15</v>
      </c>
      <c r="G62" s="4"/>
      <c r="H62" s="4" t="s">
        <v>841</v>
      </c>
      <c r="I62" s="6" t="s">
        <v>16</v>
      </c>
      <c r="J62" s="6" t="s">
        <v>17</v>
      </c>
      <c r="K62" s="6" t="s">
        <v>116</v>
      </c>
    </row>
    <row r="63" spans="1:11" ht="23">
      <c r="A63" s="2">
        <v>342964</v>
      </c>
      <c r="B63" s="3" t="s">
        <v>13</v>
      </c>
      <c r="C63" s="4" t="s">
        <v>874</v>
      </c>
      <c r="D63" s="5">
        <v>350</v>
      </c>
      <c r="E63" s="4"/>
      <c r="F63" s="6" t="s">
        <v>15</v>
      </c>
      <c r="G63" s="4"/>
      <c r="H63" s="4" t="s">
        <v>875</v>
      </c>
      <c r="I63" s="6" t="s">
        <v>91</v>
      </c>
      <c r="J63" s="6" t="s">
        <v>17</v>
      </c>
      <c r="K63" s="6" t="s">
        <v>92</v>
      </c>
    </row>
    <row r="64" spans="1:11" ht="23">
      <c r="A64" s="2">
        <v>342964</v>
      </c>
      <c r="B64" s="3" t="s">
        <v>13</v>
      </c>
      <c r="C64" s="4" t="s">
        <v>911</v>
      </c>
      <c r="D64" s="5">
        <v>350</v>
      </c>
      <c r="E64" s="4"/>
      <c r="F64" s="6" t="s">
        <v>15</v>
      </c>
      <c r="G64" s="4"/>
      <c r="H64" s="4" t="s">
        <v>287</v>
      </c>
      <c r="I64" s="6" t="s">
        <v>16</v>
      </c>
      <c r="J64" s="6" t="s">
        <v>17</v>
      </c>
      <c r="K64" s="6" t="s">
        <v>23</v>
      </c>
    </row>
    <row r="65" spans="1:11" ht="23">
      <c r="A65" s="2">
        <v>342964</v>
      </c>
      <c r="B65" s="3" t="s">
        <v>13</v>
      </c>
      <c r="C65" s="4" t="s">
        <v>919</v>
      </c>
      <c r="D65" s="5">
        <v>350</v>
      </c>
      <c r="E65" s="4"/>
      <c r="F65" s="6" t="s">
        <v>15</v>
      </c>
      <c r="G65" s="4"/>
      <c r="H65" s="4" t="s">
        <v>920</v>
      </c>
      <c r="I65" s="6" t="s">
        <v>921</v>
      </c>
      <c r="J65" s="6" t="s">
        <v>17</v>
      </c>
      <c r="K65" s="6" t="s">
        <v>922</v>
      </c>
    </row>
    <row r="66" spans="1:11" ht="23">
      <c r="A66" s="2">
        <v>342964</v>
      </c>
      <c r="B66" s="3" t="s">
        <v>13</v>
      </c>
      <c r="C66" s="4" t="s">
        <v>1593</v>
      </c>
      <c r="D66" s="5">
        <v>350</v>
      </c>
      <c r="E66" s="4"/>
      <c r="F66" s="6" t="s">
        <v>15</v>
      </c>
      <c r="G66" s="4"/>
      <c r="H66" s="4" t="s">
        <v>413</v>
      </c>
      <c r="I66" s="6" t="s">
        <v>16</v>
      </c>
      <c r="J66" s="6" t="s">
        <v>17</v>
      </c>
      <c r="K66" s="6" t="s">
        <v>95</v>
      </c>
    </row>
    <row r="67" spans="1:11" ht="23">
      <c r="A67" s="2">
        <v>342964</v>
      </c>
      <c r="B67" s="3" t="s">
        <v>13</v>
      </c>
      <c r="C67" s="4" t="s">
        <v>1670</v>
      </c>
      <c r="D67" s="5">
        <v>350</v>
      </c>
      <c r="E67" s="4"/>
      <c r="F67" s="6" t="s">
        <v>15</v>
      </c>
      <c r="G67" s="4"/>
      <c r="H67" s="4" t="s">
        <v>1671</v>
      </c>
      <c r="I67" s="6" t="s">
        <v>1672</v>
      </c>
      <c r="J67" s="6" t="s">
        <v>17</v>
      </c>
      <c r="K67" s="6" t="s">
        <v>1673</v>
      </c>
    </row>
    <row r="68" spans="1:11" ht="23">
      <c r="A68" s="2">
        <v>342964</v>
      </c>
      <c r="B68" s="3" t="s">
        <v>13</v>
      </c>
      <c r="C68" s="4" t="s">
        <v>1759</v>
      </c>
      <c r="D68" s="5">
        <v>350</v>
      </c>
      <c r="E68" s="4"/>
      <c r="F68" s="6" t="s">
        <v>15</v>
      </c>
      <c r="G68" s="4"/>
      <c r="H68" s="4" t="s">
        <v>72</v>
      </c>
      <c r="I68" s="6" t="s">
        <v>16</v>
      </c>
      <c r="J68" s="6" t="s">
        <v>17</v>
      </c>
      <c r="K68" s="6" t="s">
        <v>120</v>
      </c>
    </row>
    <row r="69" spans="1:11" ht="23">
      <c r="A69" s="2">
        <v>342964</v>
      </c>
      <c r="B69" s="3" t="s">
        <v>13</v>
      </c>
      <c r="C69" s="4" t="s">
        <v>1867</v>
      </c>
      <c r="D69" s="5">
        <v>350</v>
      </c>
      <c r="E69" s="4"/>
      <c r="F69" s="6" t="s">
        <v>15</v>
      </c>
      <c r="G69" s="4"/>
      <c r="H69" s="4" t="s">
        <v>1868</v>
      </c>
      <c r="I69" s="6" t="s">
        <v>16</v>
      </c>
      <c r="J69" s="6" t="s">
        <v>17</v>
      </c>
      <c r="K69" s="6" t="s">
        <v>25</v>
      </c>
    </row>
    <row r="70" spans="1:11" ht="23">
      <c r="A70" s="2">
        <v>342964</v>
      </c>
      <c r="B70" s="3" t="s">
        <v>13</v>
      </c>
      <c r="C70" s="4" t="s">
        <v>1975</v>
      </c>
      <c r="D70" s="5">
        <v>350</v>
      </c>
      <c r="E70" s="4"/>
      <c r="F70" s="6" t="s">
        <v>15</v>
      </c>
      <c r="G70" s="4"/>
      <c r="H70" s="4" t="s">
        <v>382</v>
      </c>
      <c r="I70" s="6" t="s">
        <v>16</v>
      </c>
      <c r="J70" s="6" t="s">
        <v>17</v>
      </c>
      <c r="K70" s="6" t="s">
        <v>162</v>
      </c>
    </row>
    <row r="71" spans="1:11" ht="23">
      <c r="A71" s="2">
        <v>342964</v>
      </c>
      <c r="B71" s="3" t="s">
        <v>13</v>
      </c>
      <c r="C71" s="4" t="s">
        <v>2429</v>
      </c>
      <c r="D71" s="5">
        <v>350</v>
      </c>
      <c r="E71" s="4"/>
      <c r="F71" s="6" t="s">
        <v>15</v>
      </c>
      <c r="G71" s="4"/>
      <c r="H71" s="4" t="s">
        <v>297</v>
      </c>
      <c r="I71" s="6" t="s">
        <v>16</v>
      </c>
      <c r="J71" s="6" t="s">
        <v>17</v>
      </c>
      <c r="K71" s="6" t="s">
        <v>1298</v>
      </c>
    </row>
    <row r="72" spans="1:11" ht="30">
      <c r="A72" s="2">
        <v>342964</v>
      </c>
      <c r="B72" s="3" t="s">
        <v>13</v>
      </c>
      <c r="C72" s="4" t="s">
        <v>2432</v>
      </c>
      <c r="D72" s="5">
        <v>350</v>
      </c>
      <c r="E72" s="4"/>
      <c r="F72" s="6" t="s">
        <v>15</v>
      </c>
      <c r="G72" s="4" t="s">
        <v>2433</v>
      </c>
      <c r="H72" s="4" t="s">
        <v>1302</v>
      </c>
      <c r="I72" s="6" t="s">
        <v>16</v>
      </c>
      <c r="J72" s="6" t="s">
        <v>17</v>
      </c>
      <c r="K72" s="6" t="s">
        <v>116</v>
      </c>
    </row>
    <row r="73" spans="1:11" ht="23">
      <c r="A73" s="2">
        <v>342964</v>
      </c>
      <c r="B73" s="3" t="s">
        <v>13</v>
      </c>
      <c r="C73" s="4" t="s">
        <v>331</v>
      </c>
      <c r="D73" s="5">
        <v>250</v>
      </c>
      <c r="E73" s="4"/>
      <c r="F73" s="6" t="s">
        <v>15</v>
      </c>
      <c r="G73" s="4"/>
      <c r="H73" s="4" t="s">
        <v>310</v>
      </c>
      <c r="I73" s="6" t="s">
        <v>223</v>
      </c>
      <c r="J73" s="6" t="s">
        <v>17</v>
      </c>
      <c r="K73" s="6" t="s">
        <v>332</v>
      </c>
    </row>
    <row r="74" spans="1:11" ht="23">
      <c r="A74" s="2">
        <v>342964</v>
      </c>
      <c r="B74" s="3" t="s">
        <v>13</v>
      </c>
      <c r="C74" s="4" t="s">
        <v>14</v>
      </c>
      <c r="D74" s="5">
        <v>200</v>
      </c>
      <c r="E74" s="4"/>
      <c r="F74" s="6" t="s">
        <v>15</v>
      </c>
      <c r="G74" s="4"/>
      <c r="H74" s="4"/>
      <c r="I74" s="6" t="s">
        <v>16</v>
      </c>
      <c r="J74" s="6" t="s">
        <v>17</v>
      </c>
      <c r="K74" s="6" t="s">
        <v>18</v>
      </c>
    </row>
    <row r="75" spans="1:11" ht="23">
      <c r="A75" s="2">
        <v>342964</v>
      </c>
      <c r="B75" s="3" t="s">
        <v>13</v>
      </c>
      <c r="C75" s="4" t="s">
        <v>2209</v>
      </c>
      <c r="D75" s="5">
        <v>200</v>
      </c>
      <c r="E75" s="4"/>
      <c r="F75" s="6" t="s">
        <v>15</v>
      </c>
      <c r="G75" s="4"/>
      <c r="H75" s="4"/>
      <c r="I75" s="6" t="s">
        <v>49</v>
      </c>
      <c r="J75" s="6" t="s">
        <v>17</v>
      </c>
      <c r="K75" s="6" t="s">
        <v>50</v>
      </c>
    </row>
    <row r="76" spans="1:11" ht="23">
      <c r="A76" s="2">
        <v>342964</v>
      </c>
      <c r="B76" s="3" t="s">
        <v>13</v>
      </c>
      <c r="C76" s="4" t="s">
        <v>909</v>
      </c>
      <c r="D76" s="5">
        <v>150</v>
      </c>
      <c r="E76" s="4"/>
      <c r="F76" s="6" t="s">
        <v>15</v>
      </c>
      <c r="G76" s="4"/>
      <c r="H76" s="4"/>
      <c r="I76" s="6" t="s">
        <v>49</v>
      </c>
      <c r="J76" s="6" t="s">
        <v>17</v>
      </c>
      <c r="K76" s="6" t="s">
        <v>50</v>
      </c>
    </row>
    <row r="77" spans="1:11" ht="23">
      <c r="A77" s="2">
        <v>342964</v>
      </c>
      <c r="B77" s="3" t="s">
        <v>13</v>
      </c>
      <c r="C77" s="4" t="s">
        <v>87</v>
      </c>
      <c r="D77" s="5">
        <v>100</v>
      </c>
      <c r="E77" s="4"/>
      <c r="F77" s="6" t="s">
        <v>15</v>
      </c>
      <c r="G77" s="4"/>
      <c r="H77" s="4"/>
      <c r="I77" s="6" t="s">
        <v>91</v>
      </c>
      <c r="J77" s="6" t="s">
        <v>17</v>
      </c>
      <c r="K77" s="6" t="s">
        <v>92</v>
      </c>
    </row>
    <row r="78" spans="1:11" ht="23">
      <c r="A78" s="2">
        <v>342964</v>
      </c>
      <c r="B78" s="3" t="s">
        <v>13</v>
      </c>
      <c r="C78" s="4" t="s">
        <v>809</v>
      </c>
      <c r="D78" s="5">
        <v>100</v>
      </c>
      <c r="E78" s="4"/>
      <c r="F78" s="6" t="s">
        <v>15</v>
      </c>
      <c r="G78" s="4"/>
      <c r="H78" s="4"/>
      <c r="I78" s="6" t="s">
        <v>49</v>
      </c>
      <c r="J78" s="6" t="s">
        <v>17</v>
      </c>
      <c r="K78" s="6" t="s">
        <v>50</v>
      </c>
    </row>
    <row r="79" spans="1:11" ht="23">
      <c r="A79" s="2">
        <v>342964</v>
      </c>
      <c r="B79" s="3" t="s">
        <v>13</v>
      </c>
      <c r="C79" s="4" t="s">
        <v>818</v>
      </c>
      <c r="D79" s="5">
        <v>100</v>
      </c>
      <c r="E79" s="4"/>
      <c r="F79" s="6" t="s">
        <v>15</v>
      </c>
      <c r="G79" s="4"/>
      <c r="H79" s="4"/>
      <c r="I79" s="6" t="s">
        <v>16</v>
      </c>
      <c r="J79" s="6" t="s">
        <v>17</v>
      </c>
      <c r="K79" s="6" t="s">
        <v>619</v>
      </c>
    </row>
    <row r="80" spans="1:11" ht="23">
      <c r="A80" s="2">
        <v>342964</v>
      </c>
      <c r="B80" s="3" t="s">
        <v>13</v>
      </c>
      <c r="C80" s="4" t="s">
        <v>1147</v>
      </c>
      <c r="D80" s="5">
        <v>100</v>
      </c>
      <c r="E80" s="4"/>
      <c r="F80" s="6" t="s">
        <v>15</v>
      </c>
      <c r="G80" s="4"/>
      <c r="H80" s="4" t="s">
        <v>382</v>
      </c>
      <c r="I80" s="6" t="s">
        <v>16</v>
      </c>
      <c r="J80" s="6" t="s">
        <v>17</v>
      </c>
      <c r="K80" s="6" t="s">
        <v>123</v>
      </c>
    </row>
    <row r="81" spans="1:11" ht="23">
      <c r="A81" s="2">
        <v>342964</v>
      </c>
      <c r="B81" s="3" t="s">
        <v>13</v>
      </c>
      <c r="C81" s="4" t="s">
        <v>1402</v>
      </c>
      <c r="D81" s="5">
        <v>100</v>
      </c>
      <c r="E81" s="4"/>
      <c r="F81" s="6" t="s">
        <v>15</v>
      </c>
      <c r="G81" s="4"/>
      <c r="H81" s="4" t="s">
        <v>413</v>
      </c>
      <c r="I81" s="6" t="s">
        <v>1403</v>
      </c>
      <c r="J81" s="6" t="s">
        <v>17</v>
      </c>
      <c r="K81" s="6" t="s">
        <v>1404</v>
      </c>
    </row>
    <row r="82" spans="1:11" ht="20">
      <c r="A82" s="2">
        <v>381165</v>
      </c>
      <c r="B82" s="3" t="s">
        <v>76</v>
      </c>
      <c r="C82" s="4" t="s">
        <v>1504</v>
      </c>
      <c r="D82" s="5">
        <v>200</v>
      </c>
      <c r="E82" s="4"/>
      <c r="F82" s="6" t="s">
        <v>1505</v>
      </c>
      <c r="G82" s="4" t="s">
        <v>1506</v>
      </c>
      <c r="H82" s="4"/>
      <c r="I82" s="6" t="s">
        <v>16</v>
      </c>
      <c r="J82" s="6" t="s">
        <v>17</v>
      </c>
      <c r="K82" s="6" t="s">
        <v>908</v>
      </c>
    </row>
    <row r="83" spans="1:11" ht="40">
      <c r="A83" s="2">
        <v>342964</v>
      </c>
      <c r="B83" s="3" t="s">
        <v>13</v>
      </c>
      <c r="C83" s="4" t="s">
        <v>2353</v>
      </c>
      <c r="D83" s="5">
        <v>600</v>
      </c>
      <c r="E83" s="4" t="s">
        <v>2428</v>
      </c>
      <c r="F83" s="6" t="s">
        <v>229</v>
      </c>
      <c r="G83" s="4"/>
      <c r="H83" s="4" t="s">
        <v>2340</v>
      </c>
      <c r="I83" s="6" t="s">
        <v>16</v>
      </c>
      <c r="J83" s="6" t="s">
        <v>17</v>
      </c>
      <c r="K83" s="6" t="s">
        <v>23</v>
      </c>
    </row>
    <row r="84" spans="1:11" ht="23">
      <c r="A84" s="2">
        <v>342964</v>
      </c>
      <c r="B84" s="3" t="s">
        <v>13</v>
      </c>
      <c r="C84" s="4" t="s">
        <v>2141</v>
      </c>
      <c r="D84" s="5">
        <v>350</v>
      </c>
      <c r="E84" s="4"/>
      <c r="F84" s="6" t="s">
        <v>229</v>
      </c>
      <c r="G84" s="4"/>
      <c r="H84" s="4" t="s">
        <v>35</v>
      </c>
      <c r="I84" s="6" t="s">
        <v>16</v>
      </c>
      <c r="J84" s="6" t="s">
        <v>17</v>
      </c>
      <c r="K84" s="6" t="s">
        <v>23</v>
      </c>
    </row>
    <row r="85" spans="1:11" ht="23">
      <c r="A85" s="2">
        <v>342964</v>
      </c>
      <c r="B85" s="3" t="s">
        <v>13</v>
      </c>
      <c r="C85" s="4" t="s">
        <v>228</v>
      </c>
      <c r="D85" s="5">
        <v>250</v>
      </c>
      <c r="E85" s="4"/>
      <c r="F85" s="6" t="s">
        <v>229</v>
      </c>
      <c r="G85" s="4"/>
      <c r="H85" s="4"/>
      <c r="I85" s="6" t="s">
        <v>16</v>
      </c>
      <c r="J85" s="6" t="s">
        <v>17</v>
      </c>
      <c r="K85" s="6" t="s">
        <v>123</v>
      </c>
    </row>
    <row r="86" spans="1:11" ht="23">
      <c r="A86" s="2">
        <v>342964</v>
      </c>
      <c r="B86" s="3" t="s">
        <v>13</v>
      </c>
      <c r="C86" s="4" t="s">
        <v>1038</v>
      </c>
      <c r="D86" s="5">
        <v>250</v>
      </c>
      <c r="E86" s="4"/>
      <c r="F86" s="6" t="s">
        <v>229</v>
      </c>
      <c r="G86" s="4"/>
      <c r="H86" s="4" t="s">
        <v>1039</v>
      </c>
      <c r="I86" s="6" t="s">
        <v>16</v>
      </c>
      <c r="J86" s="6" t="s">
        <v>17</v>
      </c>
      <c r="K86" s="6" t="s">
        <v>1040</v>
      </c>
    </row>
    <row r="87" spans="1:11" ht="23">
      <c r="A87" s="2">
        <v>342964</v>
      </c>
      <c r="B87" s="3" t="s">
        <v>13</v>
      </c>
      <c r="C87" s="4" t="s">
        <v>763</v>
      </c>
      <c r="D87" s="5">
        <v>100</v>
      </c>
      <c r="E87" s="4"/>
      <c r="F87" s="6" t="s">
        <v>229</v>
      </c>
      <c r="G87" s="4"/>
      <c r="H87" s="4" t="s">
        <v>310</v>
      </c>
      <c r="I87" s="6" t="s">
        <v>16</v>
      </c>
      <c r="J87" s="6" t="s">
        <v>17</v>
      </c>
      <c r="K87" s="6" t="s">
        <v>113</v>
      </c>
    </row>
    <row r="88" spans="1:11" ht="23">
      <c r="A88" s="2">
        <v>342964</v>
      </c>
      <c r="B88" s="3" t="s">
        <v>13</v>
      </c>
      <c r="C88" s="4" t="s">
        <v>1066</v>
      </c>
      <c r="D88" s="5">
        <v>100</v>
      </c>
      <c r="E88" s="4"/>
      <c r="F88" s="6" t="s">
        <v>229</v>
      </c>
      <c r="G88" s="4"/>
      <c r="H88" s="4"/>
      <c r="I88" s="6" t="s">
        <v>16</v>
      </c>
      <c r="J88" s="6" t="s">
        <v>17</v>
      </c>
      <c r="K88" s="6" t="s">
        <v>966</v>
      </c>
    </row>
    <row r="89" spans="1:11" ht="30">
      <c r="A89" s="2">
        <v>342964</v>
      </c>
      <c r="B89" s="3" t="s">
        <v>13</v>
      </c>
      <c r="C89" s="4" t="s">
        <v>1205</v>
      </c>
      <c r="D89" s="5">
        <v>100</v>
      </c>
      <c r="E89" s="4"/>
      <c r="F89" s="6" t="s">
        <v>229</v>
      </c>
      <c r="G89" s="4" t="s">
        <v>1203</v>
      </c>
      <c r="H89" s="4" t="s">
        <v>666</v>
      </c>
      <c r="I89" s="6" t="s">
        <v>16</v>
      </c>
      <c r="J89" s="6" t="s">
        <v>17</v>
      </c>
      <c r="K89" s="6" t="s">
        <v>434</v>
      </c>
    </row>
    <row r="90" spans="1:11" ht="23">
      <c r="A90" s="2">
        <v>342964</v>
      </c>
      <c r="B90" s="3" t="s">
        <v>13</v>
      </c>
      <c r="C90" s="4" t="s">
        <v>1612</v>
      </c>
      <c r="D90" s="5">
        <v>100</v>
      </c>
      <c r="E90" s="4"/>
      <c r="F90" s="6" t="s">
        <v>229</v>
      </c>
      <c r="G90" s="4"/>
      <c r="H90" s="4" t="s">
        <v>106</v>
      </c>
      <c r="I90" s="6" t="s">
        <v>16</v>
      </c>
      <c r="J90" s="6" t="s">
        <v>17</v>
      </c>
      <c r="K90" s="6" t="s">
        <v>1613</v>
      </c>
    </row>
    <row r="91" spans="1:11" ht="23">
      <c r="A91" s="2">
        <v>342964</v>
      </c>
      <c r="B91" s="3" t="s">
        <v>13</v>
      </c>
      <c r="C91" s="4" t="s">
        <v>767</v>
      </c>
      <c r="D91" s="5">
        <v>100</v>
      </c>
      <c r="E91" s="4"/>
      <c r="F91" s="6" t="s">
        <v>768</v>
      </c>
      <c r="G91" s="4"/>
      <c r="H91" s="4" t="s">
        <v>413</v>
      </c>
      <c r="I91" s="6" t="s">
        <v>16</v>
      </c>
      <c r="J91" s="6" t="s">
        <v>17</v>
      </c>
      <c r="K91" s="6" t="s">
        <v>25</v>
      </c>
    </row>
    <row r="92" spans="1:11" ht="23">
      <c r="A92" s="2">
        <v>342964</v>
      </c>
      <c r="B92" s="3" t="s">
        <v>13</v>
      </c>
      <c r="C92" s="4" t="s">
        <v>488</v>
      </c>
      <c r="D92" s="5">
        <v>100</v>
      </c>
      <c r="E92" s="4"/>
      <c r="F92" s="6" t="s">
        <v>489</v>
      </c>
      <c r="G92" s="4"/>
      <c r="H92" s="4"/>
      <c r="I92" s="6" t="s">
        <v>16</v>
      </c>
      <c r="J92" s="6" t="s">
        <v>17</v>
      </c>
      <c r="K92" s="6" t="s">
        <v>120</v>
      </c>
    </row>
    <row r="93" spans="1:11" ht="40">
      <c r="A93" s="2">
        <v>342964</v>
      </c>
      <c r="B93" s="3" t="s">
        <v>13</v>
      </c>
      <c r="C93" s="4" t="s">
        <v>1263</v>
      </c>
      <c r="D93" s="5">
        <v>100</v>
      </c>
      <c r="E93" s="4"/>
      <c r="F93" s="6" t="s">
        <v>489</v>
      </c>
      <c r="G93" s="4" t="s">
        <v>1264</v>
      </c>
      <c r="H93" s="4" t="s">
        <v>1265</v>
      </c>
      <c r="I93" s="6" t="s">
        <v>49</v>
      </c>
      <c r="J93" s="6" t="s">
        <v>17</v>
      </c>
      <c r="K93" s="6" t="s">
        <v>453</v>
      </c>
    </row>
    <row r="94" spans="1:11" ht="23">
      <c r="A94" s="2">
        <v>342964</v>
      </c>
      <c r="B94" s="3" t="s">
        <v>13</v>
      </c>
      <c r="C94" s="4" t="s">
        <v>1503</v>
      </c>
      <c r="D94" s="5">
        <v>100</v>
      </c>
      <c r="E94" s="4"/>
      <c r="F94" s="6" t="s">
        <v>489</v>
      </c>
      <c r="G94" s="4"/>
      <c r="H94" s="4"/>
      <c r="I94" s="6" t="s">
        <v>16</v>
      </c>
      <c r="J94" s="6" t="s">
        <v>17</v>
      </c>
      <c r="K94" s="6" t="s">
        <v>1011</v>
      </c>
    </row>
    <row r="95" spans="1:11" ht="23">
      <c r="A95" s="2">
        <v>342964</v>
      </c>
      <c r="B95" s="3" t="s">
        <v>13</v>
      </c>
      <c r="C95" s="4" t="s">
        <v>1955</v>
      </c>
      <c r="D95" s="5">
        <v>250</v>
      </c>
      <c r="E95" s="4"/>
      <c r="F95" s="6" t="s">
        <v>882</v>
      </c>
      <c r="G95" s="4"/>
      <c r="H95" s="4"/>
      <c r="I95" s="6" t="s">
        <v>16</v>
      </c>
      <c r="J95" s="6" t="s">
        <v>17</v>
      </c>
      <c r="K95" s="6" t="s">
        <v>66</v>
      </c>
    </row>
    <row r="96" spans="1:11" ht="40">
      <c r="A96" s="2">
        <v>342964</v>
      </c>
      <c r="B96" s="3" t="s">
        <v>13</v>
      </c>
      <c r="C96" s="4" t="s">
        <v>881</v>
      </c>
      <c r="D96" s="5">
        <v>100</v>
      </c>
      <c r="E96" s="4"/>
      <c r="F96" s="6" t="s">
        <v>882</v>
      </c>
      <c r="G96" s="4" t="s">
        <v>883</v>
      </c>
      <c r="H96" s="4" t="s">
        <v>884</v>
      </c>
      <c r="I96" s="6" t="s">
        <v>223</v>
      </c>
      <c r="J96" s="6" t="s">
        <v>17</v>
      </c>
      <c r="K96" s="6" t="s">
        <v>393</v>
      </c>
    </row>
    <row r="97" spans="1:11" ht="40">
      <c r="A97" s="2">
        <v>342964</v>
      </c>
      <c r="B97" s="3" t="s">
        <v>13</v>
      </c>
      <c r="C97" s="4" t="s">
        <v>924</v>
      </c>
      <c r="D97" s="5">
        <v>500</v>
      </c>
      <c r="E97" s="4" t="s">
        <v>929</v>
      </c>
      <c r="F97" s="6" t="s">
        <v>930</v>
      </c>
      <c r="G97" s="4" t="s">
        <v>927</v>
      </c>
      <c r="H97" s="4" t="s">
        <v>928</v>
      </c>
      <c r="I97" s="6" t="s">
        <v>16</v>
      </c>
      <c r="J97" s="6" t="s">
        <v>17</v>
      </c>
      <c r="K97" s="6" t="s">
        <v>69</v>
      </c>
    </row>
    <row r="98" spans="1:11" ht="23">
      <c r="A98" s="2">
        <v>342964</v>
      </c>
      <c r="B98" s="3" t="s">
        <v>13</v>
      </c>
      <c r="C98" s="4" t="s">
        <v>1614</v>
      </c>
      <c r="D98" s="5">
        <v>100</v>
      </c>
      <c r="E98" s="4"/>
      <c r="F98" s="6" t="s">
        <v>930</v>
      </c>
      <c r="G98" s="4"/>
      <c r="H98" s="4"/>
      <c r="I98" s="6" t="s">
        <v>16</v>
      </c>
      <c r="J98" s="6" t="s">
        <v>17</v>
      </c>
      <c r="K98" s="6" t="s">
        <v>510</v>
      </c>
    </row>
    <row r="99" spans="1:11" ht="20">
      <c r="A99" s="2">
        <v>381165</v>
      </c>
      <c r="B99" s="3" t="s">
        <v>76</v>
      </c>
      <c r="C99" s="4" t="s">
        <v>495</v>
      </c>
      <c r="D99" s="5">
        <v>100</v>
      </c>
      <c r="E99" s="4"/>
      <c r="F99" s="6" t="s">
        <v>496</v>
      </c>
      <c r="G99" s="4" t="s">
        <v>497</v>
      </c>
      <c r="H99" s="4" t="s">
        <v>192</v>
      </c>
      <c r="I99" s="6" t="s">
        <v>201</v>
      </c>
      <c r="J99" s="6" t="s">
        <v>17</v>
      </c>
      <c r="K99" s="6" t="s">
        <v>202</v>
      </c>
    </row>
    <row r="100" spans="1:11" ht="23">
      <c r="A100" s="2">
        <v>342964</v>
      </c>
      <c r="B100" s="3" t="s">
        <v>13</v>
      </c>
      <c r="C100" s="4" t="s">
        <v>1766</v>
      </c>
      <c r="D100" s="5">
        <v>5000</v>
      </c>
      <c r="E100" s="4"/>
      <c r="F100" s="6" t="s">
        <v>247</v>
      </c>
      <c r="G100" s="4" t="s">
        <v>1767</v>
      </c>
      <c r="H100" s="4" t="s">
        <v>706</v>
      </c>
      <c r="I100" s="6" t="s">
        <v>16</v>
      </c>
      <c r="J100" s="6" t="s">
        <v>17</v>
      </c>
      <c r="K100" s="6" t="s">
        <v>120</v>
      </c>
    </row>
    <row r="101" spans="1:11" ht="23">
      <c r="A101" s="2">
        <v>342964</v>
      </c>
      <c r="B101" s="3" t="s">
        <v>13</v>
      </c>
      <c r="C101" s="4" t="s">
        <v>246</v>
      </c>
      <c r="D101" s="5">
        <v>200</v>
      </c>
      <c r="E101" s="4"/>
      <c r="F101" s="6" t="s">
        <v>247</v>
      </c>
      <c r="G101" s="4" t="s">
        <v>248</v>
      </c>
      <c r="H101" s="4" t="s">
        <v>249</v>
      </c>
      <c r="I101" s="6" t="s">
        <v>49</v>
      </c>
      <c r="J101" s="6" t="s">
        <v>17</v>
      </c>
      <c r="K101" s="6" t="s">
        <v>187</v>
      </c>
    </row>
    <row r="102" spans="1:11" ht="23">
      <c r="A102" s="2">
        <v>342964</v>
      </c>
      <c r="B102" s="3" t="s">
        <v>13</v>
      </c>
      <c r="C102" s="4" t="s">
        <v>255</v>
      </c>
      <c r="D102" s="5">
        <v>100</v>
      </c>
      <c r="E102" s="4"/>
      <c r="F102" s="6" t="s">
        <v>247</v>
      </c>
      <c r="G102" s="4"/>
      <c r="H102" s="4" t="s">
        <v>192</v>
      </c>
      <c r="I102" s="6" t="s">
        <v>16</v>
      </c>
      <c r="J102" s="6" t="s">
        <v>17</v>
      </c>
      <c r="K102" s="6" t="s">
        <v>256</v>
      </c>
    </row>
    <row r="103" spans="1:11" ht="23">
      <c r="A103" s="2">
        <v>342964</v>
      </c>
      <c r="B103" s="3" t="s">
        <v>13</v>
      </c>
      <c r="C103" s="4" t="s">
        <v>1359</v>
      </c>
      <c r="D103" s="5">
        <v>100</v>
      </c>
      <c r="E103" s="4"/>
      <c r="F103" s="6" t="s">
        <v>247</v>
      </c>
      <c r="G103" s="4"/>
      <c r="H103" s="4"/>
      <c r="I103" s="6" t="s">
        <v>1360</v>
      </c>
      <c r="J103" s="6" t="s">
        <v>17</v>
      </c>
      <c r="K103" s="6" t="s">
        <v>973</v>
      </c>
    </row>
    <row r="104" spans="1:11" ht="23">
      <c r="A104" s="2">
        <v>342964</v>
      </c>
      <c r="B104" s="3" t="s">
        <v>13</v>
      </c>
      <c r="C104" s="4" t="s">
        <v>1478</v>
      </c>
      <c r="D104" s="5">
        <v>100</v>
      </c>
      <c r="E104" s="4"/>
      <c r="F104" s="6" t="s">
        <v>247</v>
      </c>
      <c r="G104" s="4"/>
      <c r="H104" s="4"/>
      <c r="I104" s="6" t="s">
        <v>91</v>
      </c>
      <c r="J104" s="6" t="s">
        <v>17</v>
      </c>
      <c r="K104" s="6" t="s">
        <v>92</v>
      </c>
    </row>
    <row r="105" spans="1:11" ht="30">
      <c r="A105" s="2">
        <v>342964</v>
      </c>
      <c r="B105" s="3" t="s">
        <v>13</v>
      </c>
      <c r="C105" s="4" t="s">
        <v>1486</v>
      </c>
      <c r="D105" s="5">
        <v>100</v>
      </c>
      <c r="E105" s="4"/>
      <c r="F105" s="6" t="s">
        <v>247</v>
      </c>
      <c r="G105" s="4" t="s">
        <v>1487</v>
      </c>
      <c r="H105" s="4" t="s">
        <v>1488</v>
      </c>
      <c r="I105" s="6" t="s">
        <v>16</v>
      </c>
      <c r="J105" s="6" t="s">
        <v>17</v>
      </c>
      <c r="K105" s="6" t="s">
        <v>1489</v>
      </c>
    </row>
    <row r="106" spans="1:11" ht="30">
      <c r="A106" s="2">
        <v>342964</v>
      </c>
      <c r="B106" s="3" t="s">
        <v>13</v>
      </c>
      <c r="C106" s="4" t="s">
        <v>2370</v>
      </c>
      <c r="D106" s="5">
        <v>2550</v>
      </c>
      <c r="E106" s="4" t="s">
        <v>2230</v>
      </c>
      <c r="F106" s="6" t="s">
        <v>493</v>
      </c>
      <c r="G106" s="4"/>
      <c r="H106" s="4"/>
      <c r="I106" s="6" t="s">
        <v>16</v>
      </c>
      <c r="J106" s="6" t="s">
        <v>17</v>
      </c>
      <c r="K106" s="6" t="s">
        <v>23</v>
      </c>
    </row>
    <row r="107" spans="1:11" ht="40">
      <c r="A107" s="2">
        <v>342964</v>
      </c>
      <c r="B107" s="3" t="s">
        <v>13</v>
      </c>
      <c r="C107" s="4" t="s">
        <v>2353</v>
      </c>
      <c r="D107" s="5">
        <v>600</v>
      </c>
      <c r="E107" s="4" t="s">
        <v>2428</v>
      </c>
      <c r="F107" s="6" t="s">
        <v>493</v>
      </c>
      <c r="G107" s="4"/>
      <c r="H107" s="4" t="s">
        <v>2340</v>
      </c>
      <c r="I107" s="6" t="s">
        <v>16</v>
      </c>
      <c r="J107" s="6" t="s">
        <v>17</v>
      </c>
      <c r="K107" s="6" t="s">
        <v>23</v>
      </c>
    </row>
    <row r="108" spans="1:11" ht="30">
      <c r="A108" s="2">
        <v>342964</v>
      </c>
      <c r="B108" s="3" t="s">
        <v>13</v>
      </c>
      <c r="C108" s="4" t="s">
        <v>1632</v>
      </c>
      <c r="D108" s="5">
        <v>150</v>
      </c>
      <c r="E108" s="4"/>
      <c r="F108" s="6" t="s">
        <v>493</v>
      </c>
      <c r="G108" s="4" t="s">
        <v>286</v>
      </c>
      <c r="H108" s="4" t="s">
        <v>1633</v>
      </c>
      <c r="I108" s="6" t="s">
        <v>91</v>
      </c>
      <c r="J108" s="6" t="s">
        <v>17</v>
      </c>
      <c r="K108" s="6" t="s">
        <v>92</v>
      </c>
    </row>
    <row r="109" spans="1:11" ht="23">
      <c r="A109" s="2">
        <v>342964</v>
      </c>
      <c r="B109" s="3" t="s">
        <v>13</v>
      </c>
      <c r="C109" s="4" t="s">
        <v>492</v>
      </c>
      <c r="D109" s="5">
        <v>100</v>
      </c>
      <c r="E109" s="4"/>
      <c r="F109" s="6" t="s">
        <v>493</v>
      </c>
      <c r="G109" s="4"/>
      <c r="H109" s="4"/>
      <c r="I109" s="6" t="s">
        <v>16</v>
      </c>
      <c r="J109" s="6" t="s">
        <v>17</v>
      </c>
      <c r="K109" s="6" t="s">
        <v>176</v>
      </c>
    </row>
    <row r="110" spans="1:11" ht="23">
      <c r="A110" s="2">
        <v>342964</v>
      </c>
      <c r="B110" s="3" t="s">
        <v>13</v>
      </c>
      <c r="C110" s="4" t="s">
        <v>899</v>
      </c>
      <c r="D110" s="5">
        <v>100</v>
      </c>
      <c r="E110" s="4"/>
      <c r="F110" s="6" t="s">
        <v>493</v>
      </c>
      <c r="G110" s="4"/>
      <c r="H110" s="4"/>
      <c r="I110" s="6" t="s">
        <v>223</v>
      </c>
      <c r="J110" s="6" t="s">
        <v>17</v>
      </c>
      <c r="K110" s="6" t="s">
        <v>335</v>
      </c>
    </row>
    <row r="111" spans="1:11" ht="23">
      <c r="A111" s="2">
        <v>342964</v>
      </c>
      <c r="B111" s="3" t="s">
        <v>13</v>
      </c>
      <c r="C111" s="4" t="s">
        <v>1206</v>
      </c>
      <c r="D111" s="5">
        <v>100</v>
      </c>
      <c r="E111" s="4"/>
      <c r="F111" s="6" t="s">
        <v>493</v>
      </c>
      <c r="G111" s="4"/>
      <c r="H111" s="4"/>
      <c r="I111" s="6" t="s">
        <v>201</v>
      </c>
      <c r="J111" s="6" t="s">
        <v>17</v>
      </c>
      <c r="K111" s="6" t="s">
        <v>934</v>
      </c>
    </row>
    <row r="112" spans="1:11" ht="23">
      <c r="A112" s="2">
        <v>342964</v>
      </c>
      <c r="B112" s="3" t="s">
        <v>13</v>
      </c>
      <c r="C112" s="4" t="s">
        <v>1357</v>
      </c>
      <c r="D112" s="5">
        <v>100</v>
      </c>
      <c r="E112" s="4"/>
      <c r="F112" s="6" t="s">
        <v>493</v>
      </c>
      <c r="G112" s="4"/>
      <c r="H112" s="4" t="s">
        <v>1358</v>
      </c>
      <c r="I112" s="6" t="s">
        <v>91</v>
      </c>
      <c r="J112" s="6" t="s">
        <v>17</v>
      </c>
      <c r="K112" s="6" t="s">
        <v>552</v>
      </c>
    </row>
    <row r="113" spans="1:11" ht="23">
      <c r="A113" s="2">
        <v>342964</v>
      </c>
      <c r="B113" s="3" t="s">
        <v>13</v>
      </c>
      <c r="C113" s="4" t="s">
        <v>1844</v>
      </c>
      <c r="D113" s="5">
        <v>100</v>
      </c>
      <c r="E113" s="4"/>
      <c r="F113" s="6" t="s">
        <v>493</v>
      </c>
      <c r="G113" s="4"/>
      <c r="H113" s="4"/>
      <c r="I113" s="6" t="s">
        <v>16</v>
      </c>
      <c r="J113" s="6" t="s">
        <v>17</v>
      </c>
      <c r="K113" s="6" t="s">
        <v>434</v>
      </c>
    </row>
    <row r="114" spans="1:11" ht="23">
      <c r="A114" s="2">
        <v>342964</v>
      </c>
      <c r="B114" s="3" t="s">
        <v>13</v>
      </c>
      <c r="C114" s="4" t="s">
        <v>1976</v>
      </c>
      <c r="D114" s="5">
        <v>100</v>
      </c>
      <c r="E114" s="4"/>
      <c r="F114" s="6" t="s">
        <v>493</v>
      </c>
      <c r="G114" s="4"/>
      <c r="H114" s="4"/>
      <c r="I114" s="6" t="s">
        <v>49</v>
      </c>
      <c r="J114" s="6" t="s">
        <v>17</v>
      </c>
      <c r="K114" s="6" t="s">
        <v>50</v>
      </c>
    </row>
    <row r="115" spans="1:11" ht="23">
      <c r="A115" s="2">
        <v>342964</v>
      </c>
      <c r="B115" s="3" t="s">
        <v>13</v>
      </c>
      <c r="C115" s="4" t="s">
        <v>2140</v>
      </c>
      <c r="D115" s="5">
        <v>100</v>
      </c>
      <c r="E115" s="4"/>
      <c r="F115" s="6" t="s">
        <v>493</v>
      </c>
      <c r="G115" s="4"/>
      <c r="H115" s="4"/>
      <c r="I115" s="6" t="s">
        <v>16</v>
      </c>
      <c r="J115" s="6" t="s">
        <v>17</v>
      </c>
      <c r="K115" s="6" t="s">
        <v>154</v>
      </c>
    </row>
    <row r="116" spans="1:11" ht="20">
      <c r="A116" s="2">
        <v>381165</v>
      </c>
      <c r="B116" s="3" t="s">
        <v>76</v>
      </c>
      <c r="C116" s="4" t="s">
        <v>692</v>
      </c>
      <c r="D116" s="5">
        <v>100</v>
      </c>
      <c r="E116" s="4"/>
      <c r="F116" s="6" t="s">
        <v>693</v>
      </c>
      <c r="G116" s="4"/>
      <c r="H116" s="4"/>
      <c r="I116" s="6" t="s">
        <v>223</v>
      </c>
      <c r="J116" s="6" t="s">
        <v>17</v>
      </c>
      <c r="K116" s="6" t="s">
        <v>332</v>
      </c>
    </row>
    <row r="117" spans="1:11" ht="23">
      <c r="A117" s="2">
        <v>342964</v>
      </c>
      <c r="B117" s="3" t="s">
        <v>13</v>
      </c>
      <c r="C117" s="4" t="s">
        <v>427</v>
      </c>
      <c r="D117" s="5">
        <v>500</v>
      </c>
      <c r="E117" s="4"/>
      <c r="F117" s="6" t="s">
        <v>428</v>
      </c>
      <c r="G117" s="4"/>
      <c r="H117" s="4"/>
      <c r="I117" s="6" t="s">
        <v>302</v>
      </c>
      <c r="J117" s="6" t="s">
        <v>17</v>
      </c>
      <c r="K117" s="6" t="s">
        <v>303</v>
      </c>
    </row>
    <row r="118" spans="1:11" ht="23">
      <c r="A118" s="2">
        <v>342964</v>
      </c>
      <c r="B118" s="3" t="s">
        <v>13</v>
      </c>
      <c r="C118" s="4" t="s">
        <v>440</v>
      </c>
      <c r="D118" s="5">
        <v>500</v>
      </c>
      <c r="E118" s="4"/>
      <c r="F118" s="6" t="s">
        <v>428</v>
      </c>
      <c r="G118" s="4"/>
      <c r="H118" s="4"/>
      <c r="I118" s="6" t="s">
        <v>16</v>
      </c>
      <c r="J118" s="6" t="s">
        <v>17</v>
      </c>
      <c r="K118" s="6" t="s">
        <v>140</v>
      </c>
    </row>
    <row r="119" spans="1:11" ht="23">
      <c r="A119" s="2">
        <v>342964</v>
      </c>
      <c r="B119" s="3" t="s">
        <v>13</v>
      </c>
      <c r="C119" s="4" t="s">
        <v>1123</v>
      </c>
      <c r="D119" s="5">
        <v>500</v>
      </c>
      <c r="E119" s="4"/>
      <c r="F119" s="6" t="s">
        <v>428</v>
      </c>
      <c r="G119" s="4"/>
      <c r="H119" s="4" t="s">
        <v>695</v>
      </c>
      <c r="I119" s="6" t="s">
        <v>49</v>
      </c>
      <c r="J119" s="6" t="s">
        <v>17</v>
      </c>
      <c r="K119" s="6" t="s">
        <v>187</v>
      </c>
    </row>
    <row r="120" spans="1:11" ht="23">
      <c r="A120" s="2">
        <v>342964</v>
      </c>
      <c r="B120" s="3" t="s">
        <v>13</v>
      </c>
      <c r="C120" s="4" t="s">
        <v>1146</v>
      </c>
      <c r="D120" s="5">
        <v>500</v>
      </c>
      <c r="E120" s="4"/>
      <c r="F120" s="6" t="s">
        <v>428</v>
      </c>
      <c r="G120" s="4"/>
      <c r="H120" s="4"/>
      <c r="I120" s="6" t="s">
        <v>302</v>
      </c>
      <c r="J120" s="6" t="s">
        <v>17</v>
      </c>
      <c r="K120" s="6" t="s">
        <v>303</v>
      </c>
    </row>
    <row r="121" spans="1:11" ht="23">
      <c r="A121" s="2">
        <v>342964</v>
      </c>
      <c r="B121" s="3" t="s">
        <v>13</v>
      </c>
      <c r="C121" s="4" t="s">
        <v>1483</v>
      </c>
      <c r="D121" s="5">
        <v>500</v>
      </c>
      <c r="E121" s="4"/>
      <c r="F121" s="6" t="s">
        <v>428</v>
      </c>
      <c r="G121" s="4"/>
      <c r="H121" s="4"/>
      <c r="I121" s="6" t="s">
        <v>16</v>
      </c>
      <c r="J121" s="6" t="s">
        <v>17</v>
      </c>
      <c r="K121" s="6" t="s">
        <v>154</v>
      </c>
    </row>
    <row r="122" spans="1:11" ht="23">
      <c r="A122" s="2">
        <v>342964</v>
      </c>
      <c r="B122" s="3" t="s">
        <v>13</v>
      </c>
      <c r="C122" s="4" t="s">
        <v>2057</v>
      </c>
      <c r="D122" s="5">
        <v>500</v>
      </c>
      <c r="E122" s="4"/>
      <c r="F122" s="6" t="s">
        <v>428</v>
      </c>
      <c r="G122" s="4"/>
      <c r="H122" s="4"/>
      <c r="I122" s="6" t="s">
        <v>16</v>
      </c>
      <c r="J122" s="6" t="s">
        <v>17</v>
      </c>
      <c r="K122" s="6" t="s">
        <v>23</v>
      </c>
    </row>
    <row r="123" spans="1:11" ht="23">
      <c r="A123" s="2">
        <v>342964</v>
      </c>
      <c r="B123" s="3" t="s">
        <v>13</v>
      </c>
      <c r="C123" s="4" t="s">
        <v>865</v>
      </c>
      <c r="D123" s="5">
        <v>250</v>
      </c>
      <c r="E123" s="4"/>
      <c r="F123" s="6" t="s">
        <v>428</v>
      </c>
      <c r="G123" s="4"/>
      <c r="H123" s="4"/>
      <c r="I123" s="6" t="s">
        <v>16</v>
      </c>
      <c r="J123" s="6" t="s">
        <v>17</v>
      </c>
      <c r="K123" s="6" t="s">
        <v>23</v>
      </c>
    </row>
    <row r="124" spans="1:11" ht="23">
      <c r="A124" s="2">
        <v>342964</v>
      </c>
      <c r="B124" s="3" t="s">
        <v>13</v>
      </c>
      <c r="C124" s="4" t="s">
        <v>1956</v>
      </c>
      <c r="D124" s="5">
        <v>250</v>
      </c>
      <c r="E124" s="4"/>
      <c r="F124" s="6" t="s">
        <v>428</v>
      </c>
      <c r="G124" s="4"/>
      <c r="H124" s="4"/>
      <c r="I124" s="6" t="s">
        <v>16</v>
      </c>
      <c r="J124" s="6" t="s">
        <v>17</v>
      </c>
      <c r="K124" s="6" t="s">
        <v>123</v>
      </c>
    </row>
    <row r="125" spans="1:11" ht="23">
      <c r="A125" s="2">
        <v>342964</v>
      </c>
      <c r="B125" s="3" t="s">
        <v>13</v>
      </c>
      <c r="C125" s="4" t="s">
        <v>1209</v>
      </c>
      <c r="D125" s="5">
        <v>200</v>
      </c>
      <c r="E125" s="4"/>
      <c r="F125" s="6" t="s">
        <v>428</v>
      </c>
      <c r="G125" s="4"/>
      <c r="H125" s="4"/>
      <c r="I125" s="6" t="s">
        <v>49</v>
      </c>
      <c r="J125" s="6" t="s">
        <v>17</v>
      </c>
      <c r="K125" s="6" t="s">
        <v>537</v>
      </c>
    </row>
    <row r="126" spans="1:11" ht="23">
      <c r="A126" s="2">
        <v>342964</v>
      </c>
      <c r="B126" s="3" t="s">
        <v>13</v>
      </c>
      <c r="C126" s="4" t="s">
        <v>2041</v>
      </c>
      <c r="D126" s="5">
        <v>200</v>
      </c>
      <c r="E126" s="4"/>
      <c r="F126" s="6" t="s">
        <v>428</v>
      </c>
      <c r="G126" s="4"/>
      <c r="H126" s="4"/>
      <c r="I126" s="6" t="s">
        <v>16</v>
      </c>
      <c r="J126" s="6" t="s">
        <v>17</v>
      </c>
      <c r="K126" s="6" t="s">
        <v>140</v>
      </c>
    </row>
    <row r="127" spans="1:11" ht="23">
      <c r="A127" s="2">
        <v>342964</v>
      </c>
      <c r="B127" s="3" t="s">
        <v>13</v>
      </c>
      <c r="C127" s="4" t="s">
        <v>430</v>
      </c>
      <c r="D127" s="5">
        <v>100</v>
      </c>
      <c r="E127" s="4"/>
      <c r="F127" s="6" t="s">
        <v>428</v>
      </c>
      <c r="G127" s="4"/>
      <c r="H127" s="4"/>
      <c r="I127" s="6" t="s">
        <v>16</v>
      </c>
      <c r="J127" s="6" t="s">
        <v>17</v>
      </c>
      <c r="K127" s="6" t="s">
        <v>431</v>
      </c>
    </row>
    <row r="128" spans="1:11" ht="23">
      <c r="A128" s="2">
        <v>342964</v>
      </c>
      <c r="B128" s="3" t="s">
        <v>13</v>
      </c>
      <c r="C128" s="4" t="s">
        <v>572</v>
      </c>
      <c r="D128" s="5">
        <v>100</v>
      </c>
      <c r="E128" s="4"/>
      <c r="F128" s="6" t="s">
        <v>428</v>
      </c>
      <c r="G128" s="4"/>
      <c r="H128" s="4"/>
      <c r="I128" s="6" t="s">
        <v>98</v>
      </c>
      <c r="J128" s="6" t="s">
        <v>17</v>
      </c>
      <c r="K128" s="6" t="s">
        <v>103</v>
      </c>
    </row>
    <row r="129" spans="1:11" ht="23">
      <c r="A129" s="2">
        <v>342964</v>
      </c>
      <c r="B129" s="3" t="s">
        <v>13</v>
      </c>
      <c r="C129" s="4" t="s">
        <v>975</v>
      </c>
      <c r="D129" s="5">
        <v>100</v>
      </c>
      <c r="E129" s="4"/>
      <c r="F129" s="6" t="s">
        <v>428</v>
      </c>
      <c r="G129" s="4"/>
      <c r="H129" s="4"/>
      <c r="I129" s="6" t="s">
        <v>16</v>
      </c>
      <c r="J129" s="6" t="s">
        <v>17</v>
      </c>
      <c r="K129" s="6" t="s">
        <v>140</v>
      </c>
    </row>
    <row r="130" spans="1:11" ht="23">
      <c r="A130" s="2">
        <v>342964</v>
      </c>
      <c r="B130" s="3" t="s">
        <v>13</v>
      </c>
      <c r="C130" s="4" t="s">
        <v>1008</v>
      </c>
      <c r="D130" s="5">
        <v>100</v>
      </c>
      <c r="E130" s="4"/>
      <c r="F130" s="6" t="s">
        <v>428</v>
      </c>
      <c r="G130" s="4"/>
      <c r="H130" s="4"/>
      <c r="I130" s="6" t="s">
        <v>16</v>
      </c>
      <c r="J130" s="6" t="s">
        <v>17</v>
      </c>
      <c r="K130" s="6" t="s">
        <v>113</v>
      </c>
    </row>
    <row r="131" spans="1:11" ht="30">
      <c r="A131" s="2">
        <v>342964</v>
      </c>
      <c r="B131" s="3" t="s">
        <v>13</v>
      </c>
      <c r="C131" s="4" t="s">
        <v>1019</v>
      </c>
      <c r="D131" s="5">
        <v>100</v>
      </c>
      <c r="E131" s="4"/>
      <c r="F131" s="6" t="s">
        <v>428</v>
      </c>
      <c r="G131" s="4" t="s">
        <v>1020</v>
      </c>
      <c r="H131" s="4" t="s">
        <v>1021</v>
      </c>
      <c r="I131" s="6" t="s">
        <v>91</v>
      </c>
      <c r="J131" s="6" t="s">
        <v>17</v>
      </c>
      <c r="K131" s="6" t="s">
        <v>92</v>
      </c>
    </row>
    <row r="132" spans="1:11" ht="23">
      <c r="A132" s="2">
        <v>342964</v>
      </c>
      <c r="B132" s="3" t="s">
        <v>13</v>
      </c>
      <c r="C132" s="4" t="s">
        <v>1133</v>
      </c>
      <c r="D132" s="5">
        <v>100</v>
      </c>
      <c r="E132" s="4"/>
      <c r="F132" s="6" t="s">
        <v>428</v>
      </c>
      <c r="G132" s="4"/>
      <c r="H132" s="4"/>
      <c r="I132" s="6" t="s">
        <v>16</v>
      </c>
      <c r="J132" s="6" t="s">
        <v>17</v>
      </c>
      <c r="K132" s="6" t="s">
        <v>419</v>
      </c>
    </row>
    <row r="133" spans="1:11" ht="23">
      <c r="A133" s="2">
        <v>342964</v>
      </c>
      <c r="B133" s="3" t="s">
        <v>13</v>
      </c>
      <c r="C133" s="4" t="s">
        <v>1256</v>
      </c>
      <c r="D133" s="5">
        <v>100</v>
      </c>
      <c r="E133" s="4"/>
      <c r="F133" s="6" t="s">
        <v>428</v>
      </c>
      <c r="G133" s="4"/>
      <c r="H133" s="4"/>
      <c r="I133" s="6" t="s">
        <v>49</v>
      </c>
      <c r="J133" s="6" t="s">
        <v>17</v>
      </c>
      <c r="K133" s="6" t="s">
        <v>50</v>
      </c>
    </row>
    <row r="134" spans="1:11" ht="23">
      <c r="A134" s="2">
        <v>342964</v>
      </c>
      <c r="B134" s="3" t="s">
        <v>13</v>
      </c>
      <c r="C134" s="4" t="s">
        <v>1258</v>
      </c>
      <c r="D134" s="5">
        <v>100</v>
      </c>
      <c r="E134" s="4"/>
      <c r="F134" s="6" t="s">
        <v>428</v>
      </c>
      <c r="G134" s="4"/>
      <c r="H134" s="4"/>
      <c r="I134" s="6" t="s">
        <v>49</v>
      </c>
      <c r="J134" s="6" t="s">
        <v>17</v>
      </c>
      <c r="K134" s="6" t="s">
        <v>50</v>
      </c>
    </row>
    <row r="135" spans="1:11" ht="23">
      <c r="A135" s="2">
        <v>342964</v>
      </c>
      <c r="B135" s="3" t="s">
        <v>13</v>
      </c>
      <c r="C135" s="4" t="s">
        <v>1351</v>
      </c>
      <c r="D135" s="5">
        <v>100</v>
      </c>
      <c r="E135" s="4"/>
      <c r="F135" s="6" t="s">
        <v>428</v>
      </c>
      <c r="G135" s="4"/>
      <c r="H135" s="4"/>
      <c r="I135" s="6" t="s">
        <v>1352</v>
      </c>
      <c r="J135" s="6" t="s">
        <v>17</v>
      </c>
      <c r="K135" s="6" t="s">
        <v>1353</v>
      </c>
    </row>
    <row r="136" spans="1:11" ht="30">
      <c r="A136" s="2">
        <v>342964</v>
      </c>
      <c r="B136" s="3" t="s">
        <v>13</v>
      </c>
      <c r="C136" s="4" t="s">
        <v>1393</v>
      </c>
      <c r="D136" s="5">
        <v>100</v>
      </c>
      <c r="E136" s="4"/>
      <c r="F136" s="6" t="s">
        <v>428</v>
      </c>
      <c r="G136" s="4" t="s">
        <v>1394</v>
      </c>
      <c r="H136" s="4" t="s">
        <v>1395</v>
      </c>
      <c r="I136" s="6" t="s">
        <v>16</v>
      </c>
      <c r="J136" s="6" t="s">
        <v>17</v>
      </c>
      <c r="K136" s="6" t="s">
        <v>1396</v>
      </c>
    </row>
    <row r="137" spans="1:11" ht="23">
      <c r="A137" s="2">
        <v>342964</v>
      </c>
      <c r="B137" s="3" t="s">
        <v>13</v>
      </c>
      <c r="C137" s="4" t="s">
        <v>1519</v>
      </c>
      <c r="D137" s="5">
        <v>100</v>
      </c>
      <c r="E137" s="4"/>
      <c r="F137" s="6" t="s">
        <v>428</v>
      </c>
      <c r="G137" s="4"/>
      <c r="H137" s="4"/>
      <c r="I137" s="6" t="s">
        <v>16</v>
      </c>
      <c r="J137" s="6" t="s">
        <v>17</v>
      </c>
      <c r="K137" s="6" t="s">
        <v>23</v>
      </c>
    </row>
    <row r="138" spans="1:11" ht="23">
      <c r="A138" s="2">
        <v>342964</v>
      </c>
      <c r="B138" s="3" t="s">
        <v>13</v>
      </c>
      <c r="C138" s="4" t="s">
        <v>1575</v>
      </c>
      <c r="D138" s="5">
        <v>100</v>
      </c>
      <c r="E138" s="4"/>
      <c r="F138" s="6" t="s">
        <v>428</v>
      </c>
      <c r="G138" s="4"/>
      <c r="H138" s="4"/>
      <c r="I138" s="6" t="s">
        <v>223</v>
      </c>
      <c r="J138" s="6" t="s">
        <v>17</v>
      </c>
      <c r="K138" s="6" t="s">
        <v>393</v>
      </c>
    </row>
    <row r="139" spans="1:11" ht="23">
      <c r="A139" s="2">
        <v>342964</v>
      </c>
      <c r="B139" s="3" t="s">
        <v>13</v>
      </c>
      <c r="C139" s="4" t="s">
        <v>1809</v>
      </c>
      <c r="D139" s="5">
        <v>100</v>
      </c>
      <c r="E139" s="4"/>
      <c r="F139" s="6" t="s">
        <v>428</v>
      </c>
      <c r="G139" s="4"/>
      <c r="H139" s="4"/>
      <c r="I139" s="6" t="s">
        <v>223</v>
      </c>
      <c r="J139" s="6" t="s">
        <v>17</v>
      </c>
      <c r="K139" s="6" t="s">
        <v>393</v>
      </c>
    </row>
    <row r="140" spans="1:11" ht="23">
      <c r="A140" s="2">
        <v>342964</v>
      </c>
      <c r="B140" s="3" t="s">
        <v>13</v>
      </c>
      <c r="C140" s="4" t="s">
        <v>2187</v>
      </c>
      <c r="D140" s="5">
        <v>100</v>
      </c>
      <c r="E140" s="4"/>
      <c r="F140" s="6" t="s">
        <v>428</v>
      </c>
      <c r="G140" s="4"/>
      <c r="H140" s="4"/>
      <c r="I140" s="6" t="s">
        <v>16</v>
      </c>
      <c r="J140" s="6" t="s">
        <v>17</v>
      </c>
      <c r="K140" s="6" t="s">
        <v>25</v>
      </c>
    </row>
    <row r="141" spans="1:11" ht="23">
      <c r="A141" s="2">
        <v>342964</v>
      </c>
      <c r="B141" s="3" t="s">
        <v>13</v>
      </c>
      <c r="C141" s="4" t="s">
        <v>1088</v>
      </c>
      <c r="D141" s="5">
        <v>1000</v>
      </c>
      <c r="E141" s="4"/>
      <c r="F141" s="6" t="s">
        <v>254</v>
      </c>
      <c r="G141" s="4"/>
      <c r="H141" s="4" t="s">
        <v>382</v>
      </c>
      <c r="I141" s="6" t="s">
        <v>223</v>
      </c>
      <c r="J141" s="6" t="s">
        <v>17</v>
      </c>
      <c r="K141" s="6" t="s">
        <v>370</v>
      </c>
    </row>
    <row r="142" spans="1:11" ht="23">
      <c r="A142" s="2">
        <v>342964</v>
      </c>
      <c r="B142" s="3" t="s">
        <v>13</v>
      </c>
      <c r="C142" s="4" t="s">
        <v>2196</v>
      </c>
      <c r="D142" s="5">
        <v>500</v>
      </c>
      <c r="E142" s="4"/>
      <c r="F142" s="6" t="s">
        <v>254</v>
      </c>
      <c r="G142" s="4"/>
      <c r="H142" s="4" t="s">
        <v>192</v>
      </c>
      <c r="I142" s="6" t="s">
        <v>98</v>
      </c>
      <c r="J142" s="6" t="s">
        <v>17</v>
      </c>
      <c r="K142" s="6" t="s">
        <v>99</v>
      </c>
    </row>
    <row r="143" spans="1:11" ht="23">
      <c r="A143" s="2">
        <v>342964</v>
      </c>
      <c r="B143" s="3" t="s">
        <v>13</v>
      </c>
      <c r="C143" s="4" t="s">
        <v>253</v>
      </c>
      <c r="D143" s="5">
        <v>200</v>
      </c>
      <c r="E143" s="4"/>
      <c r="F143" s="6" t="s">
        <v>254</v>
      </c>
      <c r="G143" s="4"/>
      <c r="H143" s="4"/>
      <c r="I143" s="6" t="s">
        <v>49</v>
      </c>
      <c r="J143" s="6" t="s">
        <v>17</v>
      </c>
      <c r="K143" s="6" t="s">
        <v>50</v>
      </c>
    </row>
    <row r="144" spans="1:11" ht="23">
      <c r="A144" s="2">
        <v>342964</v>
      </c>
      <c r="B144" s="3" t="s">
        <v>13</v>
      </c>
      <c r="C144" s="4" t="s">
        <v>1490</v>
      </c>
      <c r="D144" s="5">
        <v>100</v>
      </c>
      <c r="E144" s="4"/>
      <c r="F144" s="6" t="s">
        <v>254</v>
      </c>
      <c r="G144" s="4"/>
      <c r="H144" s="4"/>
      <c r="I144" s="6" t="s">
        <v>16</v>
      </c>
      <c r="J144" s="6" t="s">
        <v>17</v>
      </c>
      <c r="K144" s="6" t="s">
        <v>154</v>
      </c>
    </row>
    <row r="145" spans="1:11" ht="23">
      <c r="A145" s="2">
        <v>342964</v>
      </c>
      <c r="B145" s="3" t="s">
        <v>13</v>
      </c>
      <c r="C145" s="4" t="s">
        <v>1095</v>
      </c>
      <c r="D145" s="5">
        <v>500</v>
      </c>
      <c r="E145" s="4"/>
      <c r="F145" s="6" t="s">
        <v>1096</v>
      </c>
      <c r="G145" s="4"/>
      <c r="H145" s="4"/>
      <c r="I145" s="6" t="s">
        <v>91</v>
      </c>
      <c r="J145" s="6" t="s">
        <v>17</v>
      </c>
      <c r="K145" s="6" t="s">
        <v>92</v>
      </c>
    </row>
    <row r="146" spans="1:11" ht="23">
      <c r="A146" s="2">
        <v>342964</v>
      </c>
      <c r="B146" s="3" t="s">
        <v>13</v>
      </c>
      <c r="C146" s="4" t="s">
        <v>1448</v>
      </c>
      <c r="D146" s="5">
        <v>500</v>
      </c>
      <c r="E146" s="4"/>
      <c r="F146" s="6" t="s">
        <v>1096</v>
      </c>
      <c r="G146" s="4"/>
      <c r="H146" s="4"/>
      <c r="I146" s="6" t="s">
        <v>16</v>
      </c>
      <c r="J146" s="6" t="s">
        <v>17</v>
      </c>
      <c r="K146" s="6" t="s">
        <v>120</v>
      </c>
    </row>
    <row r="147" spans="1:11" ht="23">
      <c r="A147" s="2">
        <v>342964</v>
      </c>
      <c r="B147" s="3" t="s">
        <v>13</v>
      </c>
      <c r="C147" s="4" t="s">
        <v>1901</v>
      </c>
      <c r="D147" s="5">
        <v>500</v>
      </c>
      <c r="E147" s="4"/>
      <c r="F147" s="6" t="s">
        <v>1096</v>
      </c>
      <c r="G147" s="4"/>
      <c r="H147" s="4"/>
      <c r="I147" s="6" t="s">
        <v>91</v>
      </c>
      <c r="J147" s="6" t="s">
        <v>17</v>
      </c>
      <c r="K147" s="6" t="s">
        <v>92</v>
      </c>
    </row>
    <row r="148" spans="1:11" ht="23">
      <c r="A148" s="2">
        <v>342964</v>
      </c>
      <c r="B148" s="3" t="s">
        <v>13</v>
      </c>
      <c r="C148" s="4" t="s">
        <v>2010</v>
      </c>
      <c r="D148" s="5">
        <v>200</v>
      </c>
      <c r="E148" s="4"/>
      <c r="F148" s="6" t="s">
        <v>1096</v>
      </c>
      <c r="G148" s="4" t="s">
        <v>186</v>
      </c>
      <c r="H148" s="4" t="s">
        <v>287</v>
      </c>
      <c r="I148" s="6" t="s">
        <v>1465</v>
      </c>
      <c r="J148" s="6" t="s">
        <v>17</v>
      </c>
      <c r="K148" s="6" t="s">
        <v>2011</v>
      </c>
    </row>
    <row r="149" spans="1:11" ht="23">
      <c r="A149" s="2">
        <v>342964</v>
      </c>
      <c r="B149" s="3" t="s">
        <v>13</v>
      </c>
      <c r="C149" s="4" t="s">
        <v>1452</v>
      </c>
      <c r="D149" s="5">
        <v>100</v>
      </c>
      <c r="E149" s="4"/>
      <c r="F149" s="6" t="s">
        <v>1096</v>
      </c>
      <c r="G149" s="4"/>
      <c r="H149" s="4"/>
      <c r="I149" s="6" t="s">
        <v>16</v>
      </c>
      <c r="J149" s="6" t="s">
        <v>17</v>
      </c>
      <c r="K149" s="6" t="s">
        <v>23</v>
      </c>
    </row>
    <row r="150" spans="1:11" ht="23">
      <c r="A150" s="2">
        <v>342964</v>
      </c>
      <c r="B150" s="3" t="s">
        <v>13</v>
      </c>
      <c r="C150" s="4" t="s">
        <v>1471</v>
      </c>
      <c r="D150" s="5">
        <v>100</v>
      </c>
      <c r="E150" s="4"/>
      <c r="F150" s="6" t="s">
        <v>1096</v>
      </c>
      <c r="G150" s="4"/>
      <c r="H150" s="4" t="s">
        <v>1472</v>
      </c>
      <c r="I150" s="6" t="s">
        <v>16</v>
      </c>
      <c r="J150" s="6" t="s">
        <v>17</v>
      </c>
      <c r="K150" s="6" t="s">
        <v>1473</v>
      </c>
    </row>
    <row r="151" spans="1:11" ht="20">
      <c r="A151" s="2">
        <v>381165</v>
      </c>
      <c r="B151" s="3" t="s">
        <v>76</v>
      </c>
      <c r="C151" s="4" t="s">
        <v>397</v>
      </c>
      <c r="D151" s="5">
        <v>500</v>
      </c>
      <c r="E151" s="4"/>
      <c r="F151" s="6" t="s">
        <v>398</v>
      </c>
      <c r="G151" s="4" t="s">
        <v>399</v>
      </c>
      <c r="H151" s="4" t="s">
        <v>268</v>
      </c>
      <c r="I151" s="6" t="s">
        <v>223</v>
      </c>
      <c r="J151" s="6" t="s">
        <v>17</v>
      </c>
      <c r="K151" s="6" t="s">
        <v>393</v>
      </c>
    </row>
    <row r="152" spans="1:11" ht="30">
      <c r="A152" s="2">
        <v>342964</v>
      </c>
      <c r="B152" s="3" t="s">
        <v>13</v>
      </c>
      <c r="C152" s="4" t="s">
        <v>784</v>
      </c>
      <c r="D152" s="5">
        <v>100</v>
      </c>
      <c r="E152" s="4"/>
      <c r="F152" s="6" t="s">
        <v>785</v>
      </c>
      <c r="G152" s="4" t="s">
        <v>786</v>
      </c>
      <c r="H152" s="4" t="s">
        <v>310</v>
      </c>
      <c r="I152" s="6" t="s">
        <v>91</v>
      </c>
      <c r="J152" s="6" t="s">
        <v>17</v>
      </c>
      <c r="K152" s="6" t="s">
        <v>92</v>
      </c>
    </row>
    <row r="153" spans="1:11" ht="30">
      <c r="A153" s="2">
        <v>342964</v>
      </c>
      <c r="B153" s="3" t="s">
        <v>13</v>
      </c>
      <c r="C153" s="4" t="s">
        <v>2353</v>
      </c>
      <c r="D153" s="5">
        <v>13068.75</v>
      </c>
      <c r="E153" s="4" t="s">
        <v>2430</v>
      </c>
      <c r="F153" s="6" t="s">
        <v>2031</v>
      </c>
      <c r="G153" s="4"/>
      <c r="H153" s="4" t="s">
        <v>2340</v>
      </c>
      <c r="I153" s="6" t="s">
        <v>16</v>
      </c>
      <c r="J153" s="6" t="s">
        <v>17</v>
      </c>
      <c r="K153" s="6" t="s">
        <v>23</v>
      </c>
    </row>
    <row r="154" spans="1:11" ht="30">
      <c r="A154" s="2">
        <v>342964</v>
      </c>
      <c r="B154" s="3" t="s">
        <v>13</v>
      </c>
      <c r="C154" s="4" t="s">
        <v>2353</v>
      </c>
      <c r="D154" s="5">
        <v>2868.75</v>
      </c>
      <c r="E154" s="4" t="s">
        <v>2424</v>
      </c>
      <c r="F154" s="6" t="s">
        <v>2031</v>
      </c>
      <c r="G154" s="4"/>
      <c r="H154" s="4" t="s">
        <v>2340</v>
      </c>
      <c r="I154" s="6" t="s">
        <v>16</v>
      </c>
      <c r="J154" s="6" t="s">
        <v>17</v>
      </c>
      <c r="K154" s="6" t="s">
        <v>23</v>
      </c>
    </row>
    <row r="155" spans="1:11" ht="30">
      <c r="A155" s="2">
        <v>342964</v>
      </c>
      <c r="B155" s="3" t="s">
        <v>13</v>
      </c>
      <c r="C155" s="4" t="s">
        <v>2370</v>
      </c>
      <c r="D155" s="5">
        <v>2306.25</v>
      </c>
      <c r="E155" s="4" t="s">
        <v>2425</v>
      </c>
      <c r="F155" s="6" t="s">
        <v>2031</v>
      </c>
      <c r="G155" s="4"/>
      <c r="H155" s="4" t="s">
        <v>1973</v>
      </c>
      <c r="I155" s="6" t="s">
        <v>16</v>
      </c>
      <c r="J155" s="6" t="s">
        <v>17</v>
      </c>
      <c r="K155" s="6" t="s">
        <v>23</v>
      </c>
    </row>
    <row r="156" spans="1:11" ht="40">
      <c r="A156" s="2">
        <v>342964</v>
      </c>
      <c r="B156" s="3" t="s">
        <v>13</v>
      </c>
      <c r="C156" s="4" t="s">
        <v>2353</v>
      </c>
      <c r="D156" s="5">
        <v>600</v>
      </c>
      <c r="E156" s="4" t="s">
        <v>2428</v>
      </c>
      <c r="F156" s="6" t="s">
        <v>2031</v>
      </c>
      <c r="G156" s="4"/>
      <c r="H156" s="4" t="s">
        <v>2340</v>
      </c>
      <c r="I156" s="6" t="s">
        <v>16</v>
      </c>
      <c r="J156" s="6" t="s">
        <v>17</v>
      </c>
      <c r="K156" s="6" t="s">
        <v>23</v>
      </c>
    </row>
    <row r="157" spans="1:11" ht="30">
      <c r="A157" s="2">
        <v>342964</v>
      </c>
      <c r="B157" s="3" t="s">
        <v>13</v>
      </c>
      <c r="C157" s="4" t="s">
        <v>2370</v>
      </c>
      <c r="D157" s="5">
        <v>506.25</v>
      </c>
      <c r="E157" s="4" t="s">
        <v>2424</v>
      </c>
      <c r="F157" s="6" t="s">
        <v>2031</v>
      </c>
      <c r="G157" s="4"/>
      <c r="H157" s="4" t="s">
        <v>1973</v>
      </c>
      <c r="I157" s="6" t="s">
        <v>16</v>
      </c>
      <c r="J157" s="6" t="s">
        <v>17</v>
      </c>
      <c r="K157" s="6" t="s">
        <v>23</v>
      </c>
    </row>
    <row r="158" spans="1:11" ht="40">
      <c r="A158" s="2">
        <v>342964</v>
      </c>
      <c r="B158" s="3" t="s">
        <v>13</v>
      </c>
      <c r="C158" s="4" t="s">
        <v>2030</v>
      </c>
      <c r="D158" s="5">
        <v>100</v>
      </c>
      <c r="E158" s="4"/>
      <c r="F158" s="6" t="s">
        <v>2031</v>
      </c>
      <c r="G158" s="4" t="s">
        <v>2032</v>
      </c>
      <c r="H158" s="4" t="s">
        <v>268</v>
      </c>
      <c r="I158" s="6" t="s">
        <v>16</v>
      </c>
      <c r="J158" s="6" t="s">
        <v>17</v>
      </c>
      <c r="K158" s="6" t="s">
        <v>1727</v>
      </c>
    </row>
    <row r="159" spans="1:11" ht="23">
      <c r="A159" s="2">
        <v>100700211</v>
      </c>
      <c r="B159" s="3" t="s">
        <v>55</v>
      </c>
      <c r="C159" s="4" t="s">
        <v>2227</v>
      </c>
      <c r="D159" s="5">
        <v>200000</v>
      </c>
      <c r="E159" s="4" t="s">
        <v>2416</v>
      </c>
      <c r="F159" s="6" t="s">
        <v>2417</v>
      </c>
      <c r="G159" s="4"/>
      <c r="H159" s="4"/>
      <c r="I159" s="6" t="s">
        <v>16</v>
      </c>
      <c r="J159" s="6" t="s">
        <v>17</v>
      </c>
      <c r="K159" s="6" t="s">
        <v>1310</v>
      </c>
    </row>
    <row r="160" spans="1:11" ht="23">
      <c r="A160" s="2">
        <v>343005</v>
      </c>
      <c r="B160" s="3" t="s">
        <v>55</v>
      </c>
      <c r="C160" s="4" t="s">
        <v>792</v>
      </c>
      <c r="D160" s="5">
        <v>1000</v>
      </c>
      <c r="E160" s="4"/>
      <c r="F160" s="6" t="s">
        <v>673</v>
      </c>
      <c r="G160" s="4"/>
      <c r="H160" s="4" t="s">
        <v>793</v>
      </c>
      <c r="I160" s="6" t="s">
        <v>30</v>
      </c>
      <c r="J160" s="6" t="s">
        <v>17</v>
      </c>
      <c r="K160" s="6" t="s">
        <v>794</v>
      </c>
    </row>
    <row r="161" spans="1:11" ht="23">
      <c r="A161" s="2">
        <v>343005</v>
      </c>
      <c r="B161" s="3" t="s">
        <v>55</v>
      </c>
      <c r="C161" s="4" t="s">
        <v>1936</v>
      </c>
      <c r="D161" s="5">
        <v>1000</v>
      </c>
      <c r="E161" s="4"/>
      <c r="F161" s="6" t="s">
        <v>673</v>
      </c>
      <c r="G161" s="4"/>
      <c r="H161" s="4" t="s">
        <v>161</v>
      </c>
      <c r="I161" s="6" t="s">
        <v>223</v>
      </c>
      <c r="J161" s="6" t="s">
        <v>17</v>
      </c>
      <c r="K161" s="6" t="s">
        <v>393</v>
      </c>
    </row>
    <row r="162" spans="1:11" ht="23">
      <c r="A162" s="2">
        <v>343005</v>
      </c>
      <c r="B162" s="3" t="s">
        <v>55</v>
      </c>
      <c r="C162" s="4" t="s">
        <v>672</v>
      </c>
      <c r="D162" s="5">
        <v>100</v>
      </c>
      <c r="E162" s="4"/>
      <c r="F162" s="6" t="s">
        <v>673</v>
      </c>
      <c r="G162" s="4"/>
      <c r="H162" s="4" t="s">
        <v>674</v>
      </c>
      <c r="I162" s="6" t="s">
        <v>73</v>
      </c>
      <c r="J162" s="6" t="s">
        <v>17</v>
      </c>
      <c r="K162" s="6" t="s">
        <v>675</v>
      </c>
    </row>
    <row r="163" spans="1:11" ht="20">
      <c r="A163" s="2">
        <v>381165</v>
      </c>
      <c r="B163" s="3" t="s">
        <v>76</v>
      </c>
      <c r="C163" s="4" t="s">
        <v>1515</v>
      </c>
      <c r="D163" s="5">
        <v>100</v>
      </c>
      <c r="E163" s="4"/>
      <c r="F163" s="6" t="s">
        <v>1516</v>
      </c>
      <c r="G163" s="4"/>
      <c r="H163" s="4"/>
      <c r="I163" s="6" t="s">
        <v>16</v>
      </c>
      <c r="J163" s="6" t="s">
        <v>17</v>
      </c>
      <c r="K163" s="6" t="s">
        <v>140</v>
      </c>
    </row>
    <row r="164" spans="1:11" ht="23">
      <c r="A164" s="2">
        <v>343005</v>
      </c>
      <c r="B164" s="3" t="s">
        <v>55</v>
      </c>
      <c r="C164" s="4" t="s">
        <v>348</v>
      </c>
      <c r="D164" s="5">
        <v>1000</v>
      </c>
      <c r="E164" s="4"/>
      <c r="F164" s="6" t="s">
        <v>238</v>
      </c>
      <c r="G164" s="4"/>
      <c r="H164" s="4" t="s">
        <v>72</v>
      </c>
      <c r="I164" s="6" t="s">
        <v>16</v>
      </c>
      <c r="J164" s="6" t="s">
        <v>17</v>
      </c>
      <c r="K164" s="6" t="s">
        <v>349</v>
      </c>
    </row>
    <row r="165" spans="1:11" ht="23">
      <c r="A165" s="2">
        <v>343005</v>
      </c>
      <c r="B165" s="3" t="s">
        <v>55</v>
      </c>
      <c r="C165" s="4" t="s">
        <v>237</v>
      </c>
      <c r="D165" s="5">
        <v>300</v>
      </c>
      <c r="E165" s="4"/>
      <c r="F165" s="6" t="s">
        <v>238</v>
      </c>
      <c r="G165" s="4"/>
      <c r="H165" s="4"/>
      <c r="I165" s="6" t="s">
        <v>16</v>
      </c>
      <c r="J165" s="6" t="s">
        <v>17</v>
      </c>
      <c r="K165" s="6" t="s">
        <v>140</v>
      </c>
    </row>
    <row r="166" spans="1:11" ht="23">
      <c r="A166" s="2">
        <v>343005</v>
      </c>
      <c r="B166" s="3" t="s">
        <v>55</v>
      </c>
      <c r="C166" s="4" t="s">
        <v>2042</v>
      </c>
      <c r="D166" s="5">
        <v>250</v>
      </c>
      <c r="E166" s="4"/>
      <c r="F166" s="6" t="s">
        <v>238</v>
      </c>
      <c r="G166" s="4"/>
      <c r="H166" s="4"/>
      <c r="I166" s="6" t="s">
        <v>16</v>
      </c>
      <c r="J166" s="6" t="s">
        <v>17</v>
      </c>
      <c r="K166" s="6" t="s">
        <v>434</v>
      </c>
    </row>
    <row r="167" spans="1:11" ht="23">
      <c r="A167" s="2">
        <v>343005</v>
      </c>
      <c r="B167" s="3" t="s">
        <v>55</v>
      </c>
      <c r="C167" s="4" t="s">
        <v>526</v>
      </c>
      <c r="D167" s="5">
        <v>100</v>
      </c>
      <c r="E167" s="4"/>
      <c r="F167" s="6" t="s">
        <v>238</v>
      </c>
      <c r="G167" s="4"/>
      <c r="H167" s="4"/>
      <c r="I167" s="6" t="s">
        <v>527</v>
      </c>
      <c r="J167" s="6" t="s">
        <v>17</v>
      </c>
      <c r="K167" s="6" t="s">
        <v>528</v>
      </c>
    </row>
    <row r="168" spans="1:11" ht="23">
      <c r="A168" s="2">
        <v>343005</v>
      </c>
      <c r="B168" s="3" t="s">
        <v>55</v>
      </c>
      <c r="C168" s="4" t="s">
        <v>1712</v>
      </c>
      <c r="D168" s="5">
        <v>100</v>
      </c>
      <c r="E168" s="4"/>
      <c r="F168" s="6" t="s">
        <v>238</v>
      </c>
      <c r="G168" s="4"/>
      <c r="H168" s="4"/>
      <c r="I168" s="6" t="s">
        <v>49</v>
      </c>
      <c r="J168" s="6" t="s">
        <v>17</v>
      </c>
      <c r="K168" s="6" t="s">
        <v>187</v>
      </c>
    </row>
    <row r="169" spans="1:11" ht="23">
      <c r="A169" s="2">
        <v>343005</v>
      </c>
      <c r="B169" s="3" t="s">
        <v>55</v>
      </c>
      <c r="C169" s="4" t="s">
        <v>1412</v>
      </c>
      <c r="D169" s="5">
        <v>500</v>
      </c>
      <c r="E169" s="4"/>
      <c r="F169" s="6" t="s">
        <v>1413</v>
      </c>
      <c r="G169" s="4"/>
      <c r="H169" s="4"/>
      <c r="I169" s="6" t="s">
        <v>16</v>
      </c>
      <c r="J169" s="6" t="s">
        <v>17</v>
      </c>
      <c r="K169" s="6" t="s">
        <v>140</v>
      </c>
    </row>
    <row r="170" spans="1:11" ht="23">
      <c r="A170" s="2">
        <v>343005</v>
      </c>
      <c r="B170" s="3" t="s">
        <v>55</v>
      </c>
      <c r="C170" s="4" t="s">
        <v>2122</v>
      </c>
      <c r="D170" s="5">
        <v>100</v>
      </c>
      <c r="E170" s="4"/>
      <c r="F170" s="6" t="s">
        <v>2123</v>
      </c>
      <c r="G170" s="4"/>
      <c r="H170" s="4"/>
      <c r="I170" s="6" t="s">
        <v>16</v>
      </c>
      <c r="J170" s="6" t="s">
        <v>17</v>
      </c>
      <c r="K170" s="6" t="s">
        <v>827</v>
      </c>
    </row>
    <row r="171" spans="1:11" ht="23">
      <c r="A171" s="2">
        <v>343005</v>
      </c>
      <c r="B171" s="3" t="s">
        <v>55</v>
      </c>
      <c r="C171" s="4" t="s">
        <v>2146</v>
      </c>
      <c r="D171" s="5">
        <v>100</v>
      </c>
      <c r="E171" s="4"/>
      <c r="F171" s="6" t="s">
        <v>2123</v>
      </c>
      <c r="G171" s="4"/>
      <c r="H171" s="4"/>
      <c r="I171" s="6" t="s">
        <v>16</v>
      </c>
      <c r="J171" s="6" t="s">
        <v>17</v>
      </c>
      <c r="K171" s="6" t="s">
        <v>619</v>
      </c>
    </row>
    <row r="172" spans="1:11" ht="23">
      <c r="A172" s="2">
        <v>343005</v>
      </c>
      <c r="B172" s="3" t="s">
        <v>55</v>
      </c>
      <c r="C172" s="4" t="s">
        <v>1410</v>
      </c>
      <c r="D172" s="5">
        <v>5000</v>
      </c>
      <c r="E172" s="4"/>
      <c r="F172" s="6" t="s">
        <v>436</v>
      </c>
      <c r="G172" s="4"/>
      <c r="H172" s="4" t="s">
        <v>1411</v>
      </c>
      <c r="I172" s="6" t="s">
        <v>16</v>
      </c>
      <c r="J172" s="6" t="s">
        <v>17</v>
      </c>
      <c r="K172" s="6" t="s">
        <v>23</v>
      </c>
    </row>
    <row r="173" spans="1:11" ht="23">
      <c r="A173" s="2">
        <v>343005</v>
      </c>
      <c r="B173" s="3" t="s">
        <v>55</v>
      </c>
      <c r="C173" s="4" t="s">
        <v>1278</v>
      </c>
      <c r="D173" s="5">
        <v>500</v>
      </c>
      <c r="E173" s="4"/>
      <c r="F173" s="6" t="s">
        <v>436</v>
      </c>
      <c r="G173" s="4"/>
      <c r="H173" s="4"/>
      <c r="I173" s="6" t="s">
        <v>16</v>
      </c>
      <c r="J173" s="6" t="s">
        <v>17</v>
      </c>
      <c r="K173" s="6" t="s">
        <v>827</v>
      </c>
    </row>
    <row r="174" spans="1:11" ht="50">
      <c r="A174" s="2">
        <v>343005</v>
      </c>
      <c r="B174" s="3" t="s">
        <v>55</v>
      </c>
      <c r="C174" s="4" t="s">
        <v>1794</v>
      </c>
      <c r="D174" s="5">
        <v>500</v>
      </c>
      <c r="E174" s="4"/>
      <c r="F174" s="6" t="s">
        <v>436</v>
      </c>
      <c r="G174" s="4"/>
      <c r="H174" s="4" t="s">
        <v>1795</v>
      </c>
      <c r="I174" s="6" t="s">
        <v>1796</v>
      </c>
      <c r="J174" s="6" t="s">
        <v>17</v>
      </c>
      <c r="K174" s="6" t="s">
        <v>1797</v>
      </c>
    </row>
    <row r="175" spans="1:11" ht="23">
      <c r="A175" s="2">
        <v>343005</v>
      </c>
      <c r="B175" s="3" t="s">
        <v>55</v>
      </c>
      <c r="C175" s="4" t="s">
        <v>1821</v>
      </c>
      <c r="D175" s="5">
        <v>250</v>
      </c>
      <c r="E175" s="4"/>
      <c r="F175" s="6" t="s">
        <v>436</v>
      </c>
      <c r="G175" s="4"/>
      <c r="H175" s="4"/>
      <c r="I175" s="6" t="s">
        <v>16</v>
      </c>
      <c r="J175" s="6" t="s">
        <v>17</v>
      </c>
      <c r="K175" s="6" t="s">
        <v>140</v>
      </c>
    </row>
    <row r="176" spans="1:11" ht="23">
      <c r="A176" s="2">
        <v>343005</v>
      </c>
      <c r="B176" s="3" t="s">
        <v>55</v>
      </c>
      <c r="C176" s="4" t="s">
        <v>2042</v>
      </c>
      <c r="D176" s="5">
        <v>250</v>
      </c>
      <c r="E176" s="4"/>
      <c r="F176" s="6" t="s">
        <v>436</v>
      </c>
      <c r="G176" s="4"/>
      <c r="H176" s="4"/>
      <c r="I176" s="6" t="s">
        <v>16</v>
      </c>
      <c r="J176" s="6" t="s">
        <v>17</v>
      </c>
      <c r="K176" s="6" t="s">
        <v>434</v>
      </c>
    </row>
    <row r="177" spans="1:11" ht="60">
      <c r="A177" s="2">
        <v>343005</v>
      </c>
      <c r="B177" s="3" t="s">
        <v>55</v>
      </c>
      <c r="C177" s="4" t="s">
        <v>2459</v>
      </c>
      <c r="D177" s="5">
        <v>250</v>
      </c>
      <c r="E177" s="4"/>
      <c r="F177" s="6" t="s">
        <v>436</v>
      </c>
      <c r="G177" s="4"/>
      <c r="H177" s="4"/>
      <c r="I177" s="6" t="s">
        <v>16</v>
      </c>
      <c r="J177" s="6" t="s">
        <v>17</v>
      </c>
      <c r="K177" s="6" t="s">
        <v>2460</v>
      </c>
    </row>
    <row r="178" spans="1:11" ht="23">
      <c r="A178" s="2">
        <v>343005</v>
      </c>
      <c r="B178" s="3" t="s">
        <v>55</v>
      </c>
      <c r="C178" s="4" t="s">
        <v>439</v>
      </c>
      <c r="D178" s="5">
        <v>200</v>
      </c>
      <c r="E178" s="4"/>
      <c r="F178" s="6" t="s">
        <v>436</v>
      </c>
      <c r="G178" s="4"/>
      <c r="H178" s="4"/>
      <c r="I178" s="6" t="s">
        <v>16</v>
      </c>
      <c r="J178" s="6" t="s">
        <v>17</v>
      </c>
      <c r="K178" s="6" t="s">
        <v>113</v>
      </c>
    </row>
    <row r="179" spans="1:11" ht="23">
      <c r="A179" s="2">
        <v>343005</v>
      </c>
      <c r="B179" s="3" t="s">
        <v>55</v>
      </c>
      <c r="C179" s="4" t="s">
        <v>1591</v>
      </c>
      <c r="D179" s="5">
        <v>200</v>
      </c>
      <c r="E179" s="4"/>
      <c r="F179" s="6" t="s">
        <v>436</v>
      </c>
      <c r="G179" s="4"/>
      <c r="H179" s="4"/>
      <c r="I179" s="6" t="s">
        <v>49</v>
      </c>
      <c r="J179" s="6" t="s">
        <v>17</v>
      </c>
      <c r="K179" s="6" t="s">
        <v>50</v>
      </c>
    </row>
    <row r="180" spans="1:11" ht="23">
      <c r="A180" s="2">
        <v>343005</v>
      </c>
      <c r="B180" s="3" t="s">
        <v>55</v>
      </c>
      <c r="C180" s="4" t="s">
        <v>2081</v>
      </c>
      <c r="D180" s="5">
        <v>200</v>
      </c>
      <c r="E180" s="4"/>
      <c r="F180" s="6" t="s">
        <v>436</v>
      </c>
      <c r="G180" s="4"/>
      <c r="H180" s="4"/>
      <c r="I180" s="6" t="s">
        <v>16</v>
      </c>
      <c r="J180" s="6" t="s">
        <v>17</v>
      </c>
      <c r="K180" s="6" t="s">
        <v>162</v>
      </c>
    </row>
    <row r="181" spans="1:11" ht="23">
      <c r="A181" s="2">
        <v>343005</v>
      </c>
      <c r="B181" s="3" t="s">
        <v>55</v>
      </c>
      <c r="C181" s="4" t="s">
        <v>2226</v>
      </c>
      <c r="D181" s="5">
        <v>200</v>
      </c>
      <c r="E181" s="4"/>
      <c r="F181" s="6" t="s">
        <v>436</v>
      </c>
      <c r="G181" s="4"/>
      <c r="H181" s="4"/>
      <c r="I181" s="6" t="s">
        <v>16</v>
      </c>
      <c r="J181" s="6" t="s">
        <v>17</v>
      </c>
      <c r="K181" s="6" t="s">
        <v>880</v>
      </c>
    </row>
    <row r="182" spans="1:11" ht="23">
      <c r="A182" s="2">
        <v>343005</v>
      </c>
      <c r="B182" s="3" t="s">
        <v>55</v>
      </c>
      <c r="C182" s="4" t="s">
        <v>435</v>
      </c>
      <c r="D182" s="5">
        <v>100</v>
      </c>
      <c r="E182" s="4"/>
      <c r="F182" s="6" t="s">
        <v>436</v>
      </c>
      <c r="G182" s="4"/>
      <c r="H182" s="4"/>
      <c r="I182" s="6" t="s">
        <v>16</v>
      </c>
      <c r="J182" s="6" t="s">
        <v>17</v>
      </c>
      <c r="K182" s="6" t="s">
        <v>154</v>
      </c>
    </row>
    <row r="183" spans="1:11" ht="23">
      <c r="A183" s="2">
        <v>343005</v>
      </c>
      <c r="B183" s="3" t="s">
        <v>55</v>
      </c>
      <c r="C183" s="4" t="s">
        <v>680</v>
      </c>
      <c r="D183" s="5">
        <v>100</v>
      </c>
      <c r="E183" s="4"/>
      <c r="F183" s="6" t="s">
        <v>436</v>
      </c>
      <c r="G183" s="4"/>
      <c r="H183" s="4"/>
      <c r="I183" s="6" t="s">
        <v>49</v>
      </c>
      <c r="J183" s="6" t="s">
        <v>17</v>
      </c>
      <c r="K183" s="6" t="s">
        <v>187</v>
      </c>
    </row>
    <row r="184" spans="1:11" ht="23">
      <c r="A184" s="2">
        <v>343005</v>
      </c>
      <c r="B184" s="3" t="s">
        <v>55</v>
      </c>
      <c r="C184" s="4" t="s">
        <v>1149</v>
      </c>
      <c r="D184" s="5">
        <v>100</v>
      </c>
      <c r="E184" s="4"/>
      <c r="F184" s="6" t="s">
        <v>436</v>
      </c>
      <c r="G184" s="4"/>
      <c r="H184" s="4"/>
      <c r="I184" s="6" t="s">
        <v>91</v>
      </c>
      <c r="J184" s="6" t="s">
        <v>17</v>
      </c>
      <c r="K184" s="6" t="s">
        <v>552</v>
      </c>
    </row>
    <row r="185" spans="1:11" ht="23">
      <c r="A185" s="2">
        <v>343005</v>
      </c>
      <c r="B185" s="3" t="s">
        <v>55</v>
      </c>
      <c r="C185" s="4" t="s">
        <v>1247</v>
      </c>
      <c r="D185" s="5">
        <v>100</v>
      </c>
      <c r="E185" s="4"/>
      <c r="F185" s="6" t="s">
        <v>436</v>
      </c>
      <c r="G185" s="4"/>
      <c r="H185" s="4"/>
      <c r="I185" s="6" t="s">
        <v>16</v>
      </c>
      <c r="J185" s="6" t="s">
        <v>17</v>
      </c>
      <c r="K185" s="6" t="s">
        <v>140</v>
      </c>
    </row>
    <row r="186" spans="1:11" ht="23">
      <c r="A186" s="2">
        <v>343005</v>
      </c>
      <c r="B186" s="3" t="s">
        <v>55</v>
      </c>
      <c r="C186" s="4" t="s">
        <v>1319</v>
      </c>
      <c r="D186" s="5">
        <v>100</v>
      </c>
      <c r="E186" s="4"/>
      <c r="F186" s="6" t="s">
        <v>436</v>
      </c>
      <c r="G186" s="4"/>
      <c r="H186" s="4" t="s">
        <v>570</v>
      </c>
      <c r="I186" s="6" t="s">
        <v>30</v>
      </c>
      <c r="J186" s="6" t="s">
        <v>17</v>
      </c>
      <c r="K186" s="6" t="s">
        <v>193</v>
      </c>
    </row>
    <row r="187" spans="1:11" ht="23">
      <c r="A187" s="2">
        <v>343005</v>
      </c>
      <c r="B187" s="3" t="s">
        <v>55</v>
      </c>
      <c r="C187" s="4" t="s">
        <v>1364</v>
      </c>
      <c r="D187" s="5">
        <v>100</v>
      </c>
      <c r="E187" s="4"/>
      <c r="F187" s="6" t="s">
        <v>436</v>
      </c>
      <c r="G187" s="4"/>
      <c r="H187" s="4" t="s">
        <v>1365</v>
      </c>
      <c r="I187" s="6" t="s">
        <v>1366</v>
      </c>
      <c r="J187" s="6" t="s">
        <v>17</v>
      </c>
      <c r="K187" s="6" t="s">
        <v>1367</v>
      </c>
    </row>
    <row r="188" spans="1:11" ht="23">
      <c r="A188" s="2">
        <v>343005</v>
      </c>
      <c r="B188" s="3" t="s">
        <v>55</v>
      </c>
      <c r="C188" s="4" t="s">
        <v>1416</v>
      </c>
      <c r="D188" s="5">
        <v>100</v>
      </c>
      <c r="E188" s="4"/>
      <c r="F188" s="6" t="s">
        <v>436</v>
      </c>
      <c r="G188" s="4"/>
      <c r="H188" s="4"/>
      <c r="I188" s="6" t="s">
        <v>16</v>
      </c>
      <c r="J188" s="6" t="s">
        <v>17</v>
      </c>
      <c r="K188" s="6" t="s">
        <v>434</v>
      </c>
    </row>
    <row r="189" spans="1:11" ht="23">
      <c r="A189" s="2">
        <v>343005</v>
      </c>
      <c r="B189" s="3" t="s">
        <v>55</v>
      </c>
      <c r="C189" s="4" t="s">
        <v>1703</v>
      </c>
      <c r="D189" s="5">
        <v>100</v>
      </c>
      <c r="E189" s="4"/>
      <c r="F189" s="6" t="s">
        <v>436</v>
      </c>
      <c r="G189" s="4"/>
      <c r="H189" s="4"/>
      <c r="I189" s="6" t="s">
        <v>16</v>
      </c>
      <c r="J189" s="6" t="s">
        <v>17</v>
      </c>
      <c r="K189" s="6" t="s">
        <v>23</v>
      </c>
    </row>
    <row r="190" spans="1:11" ht="23">
      <c r="A190" s="2">
        <v>343005</v>
      </c>
      <c r="B190" s="3" t="s">
        <v>55</v>
      </c>
      <c r="C190" s="4" t="s">
        <v>1817</v>
      </c>
      <c r="D190" s="5">
        <v>100</v>
      </c>
      <c r="E190" s="4"/>
      <c r="F190" s="6" t="s">
        <v>436</v>
      </c>
      <c r="G190" s="4"/>
      <c r="H190" s="4"/>
      <c r="I190" s="6" t="s">
        <v>16</v>
      </c>
      <c r="J190" s="6" t="s">
        <v>17</v>
      </c>
      <c r="K190" s="6" t="s">
        <v>316</v>
      </c>
    </row>
    <row r="191" spans="1:11" ht="23">
      <c r="A191" s="2">
        <v>343005</v>
      </c>
      <c r="B191" s="3" t="s">
        <v>55</v>
      </c>
      <c r="C191" s="4" t="s">
        <v>2464</v>
      </c>
      <c r="D191" s="5">
        <v>100</v>
      </c>
      <c r="E191" s="4"/>
      <c r="F191" s="6" t="s">
        <v>436</v>
      </c>
      <c r="G191" s="4"/>
      <c r="H191" s="4"/>
      <c r="I191" s="6" t="s">
        <v>16</v>
      </c>
      <c r="J191" s="6" t="s">
        <v>17</v>
      </c>
      <c r="K191" s="6" t="s">
        <v>378</v>
      </c>
    </row>
    <row r="192" spans="1:11" ht="23">
      <c r="A192" s="2">
        <v>343005</v>
      </c>
      <c r="B192" s="3" t="s">
        <v>55</v>
      </c>
      <c r="C192" s="4" t="s">
        <v>769</v>
      </c>
      <c r="D192" s="5">
        <v>10000</v>
      </c>
      <c r="E192" s="4"/>
      <c r="F192" s="6" t="s">
        <v>102</v>
      </c>
      <c r="G192" s="4"/>
      <c r="H192" s="4" t="s">
        <v>706</v>
      </c>
      <c r="I192" s="6" t="s">
        <v>16</v>
      </c>
      <c r="J192" s="6" t="s">
        <v>17</v>
      </c>
      <c r="K192" s="6" t="s">
        <v>66</v>
      </c>
    </row>
    <row r="193" spans="1:11" ht="30">
      <c r="A193" s="2">
        <v>343005</v>
      </c>
      <c r="B193" s="3" t="s">
        <v>55</v>
      </c>
      <c r="C193" s="4" t="s">
        <v>2229</v>
      </c>
      <c r="D193" s="5">
        <v>2550</v>
      </c>
      <c r="E193" s="4" t="s">
        <v>2230</v>
      </c>
      <c r="F193" s="6" t="s">
        <v>102</v>
      </c>
      <c r="G193" s="4"/>
      <c r="H193" s="4"/>
      <c r="I193" s="6" t="s">
        <v>16</v>
      </c>
      <c r="J193" s="6" t="s">
        <v>17</v>
      </c>
      <c r="K193" s="6" t="s">
        <v>23</v>
      </c>
    </row>
    <row r="194" spans="1:11" ht="23">
      <c r="A194" s="2">
        <v>343005</v>
      </c>
      <c r="B194" s="3" t="s">
        <v>55</v>
      </c>
      <c r="C194" s="4" t="s">
        <v>1609</v>
      </c>
      <c r="D194" s="5">
        <v>1000</v>
      </c>
      <c r="E194" s="4"/>
      <c r="F194" s="6" t="s">
        <v>102</v>
      </c>
      <c r="G194" s="4"/>
      <c r="H194" s="4" t="s">
        <v>324</v>
      </c>
      <c r="I194" s="6" t="s">
        <v>98</v>
      </c>
      <c r="J194" s="6" t="s">
        <v>17</v>
      </c>
      <c r="K194" s="6" t="s">
        <v>99</v>
      </c>
    </row>
    <row r="195" spans="1:11" ht="23">
      <c r="A195" s="2">
        <v>343005</v>
      </c>
      <c r="B195" s="3" t="s">
        <v>55</v>
      </c>
      <c r="C195" s="4" t="s">
        <v>568</v>
      </c>
      <c r="D195" s="5">
        <v>500</v>
      </c>
      <c r="E195" s="4"/>
      <c r="F195" s="6" t="s">
        <v>102</v>
      </c>
      <c r="G195" s="4"/>
      <c r="H195" s="4"/>
      <c r="I195" s="6" t="s">
        <v>98</v>
      </c>
      <c r="J195" s="6" t="s">
        <v>17</v>
      </c>
      <c r="K195" s="6" t="s">
        <v>103</v>
      </c>
    </row>
    <row r="196" spans="1:11" ht="23">
      <c r="A196" s="2">
        <v>343005</v>
      </c>
      <c r="B196" s="3" t="s">
        <v>55</v>
      </c>
      <c r="C196" s="4" t="s">
        <v>2015</v>
      </c>
      <c r="D196" s="5">
        <v>500</v>
      </c>
      <c r="E196" s="4"/>
      <c r="F196" s="6" t="s">
        <v>102</v>
      </c>
      <c r="G196" s="4"/>
      <c r="H196" s="4"/>
      <c r="I196" s="6" t="s">
        <v>16</v>
      </c>
      <c r="J196" s="6" t="s">
        <v>17</v>
      </c>
      <c r="K196" s="6" t="s">
        <v>2017</v>
      </c>
    </row>
    <row r="197" spans="1:11" ht="23">
      <c r="A197" s="2">
        <v>343005</v>
      </c>
      <c r="B197" s="3" t="s">
        <v>55</v>
      </c>
      <c r="C197" s="4" t="s">
        <v>101</v>
      </c>
      <c r="D197" s="5">
        <v>100</v>
      </c>
      <c r="E197" s="4"/>
      <c r="F197" s="6" t="s">
        <v>102</v>
      </c>
      <c r="G197" s="4"/>
      <c r="H197" s="4"/>
      <c r="I197" s="6" t="s">
        <v>98</v>
      </c>
      <c r="J197" s="6" t="s">
        <v>17</v>
      </c>
      <c r="K197" s="6" t="s">
        <v>103</v>
      </c>
    </row>
    <row r="198" spans="1:11" ht="23">
      <c r="A198" s="2">
        <v>343005</v>
      </c>
      <c r="B198" s="3" t="s">
        <v>55</v>
      </c>
      <c r="C198" s="4" t="s">
        <v>653</v>
      </c>
      <c r="D198" s="5">
        <v>100</v>
      </c>
      <c r="E198" s="4"/>
      <c r="F198" s="6" t="s">
        <v>102</v>
      </c>
      <c r="G198" s="4"/>
      <c r="H198" s="4"/>
      <c r="I198" s="6" t="s">
        <v>98</v>
      </c>
      <c r="J198" s="6" t="s">
        <v>17</v>
      </c>
      <c r="K198" s="6" t="s">
        <v>99</v>
      </c>
    </row>
    <row r="199" spans="1:11" ht="23">
      <c r="A199" s="2">
        <v>343005</v>
      </c>
      <c r="B199" s="3" t="s">
        <v>55</v>
      </c>
      <c r="C199" s="4" t="s">
        <v>1145</v>
      </c>
      <c r="D199" s="5">
        <v>100</v>
      </c>
      <c r="E199" s="4"/>
      <c r="F199" s="6" t="s">
        <v>102</v>
      </c>
      <c r="G199" s="4"/>
      <c r="H199" s="4"/>
      <c r="I199" s="6" t="s">
        <v>98</v>
      </c>
      <c r="J199" s="6" t="s">
        <v>17</v>
      </c>
      <c r="K199" s="6" t="s">
        <v>103</v>
      </c>
    </row>
    <row r="200" spans="1:11" ht="23">
      <c r="A200" s="2">
        <v>343005</v>
      </c>
      <c r="B200" s="3" t="s">
        <v>55</v>
      </c>
      <c r="C200" s="4" t="s">
        <v>1698</v>
      </c>
      <c r="D200" s="5">
        <v>100</v>
      </c>
      <c r="E200" s="4"/>
      <c r="F200" s="6" t="s">
        <v>102</v>
      </c>
      <c r="G200" s="4"/>
      <c r="H200" s="4"/>
      <c r="I200" s="6" t="s">
        <v>98</v>
      </c>
      <c r="J200" s="6" t="s">
        <v>17</v>
      </c>
      <c r="K200" s="6" t="s">
        <v>103</v>
      </c>
    </row>
    <row r="201" spans="1:11" ht="20">
      <c r="A201" s="2">
        <v>381165</v>
      </c>
      <c r="B201" s="3" t="s">
        <v>76</v>
      </c>
      <c r="C201" s="4" t="s">
        <v>968</v>
      </c>
      <c r="D201" s="5">
        <v>500</v>
      </c>
      <c r="E201" s="4"/>
      <c r="F201" s="6" t="s">
        <v>969</v>
      </c>
      <c r="G201" s="4" t="s">
        <v>970</v>
      </c>
      <c r="H201" s="4" t="s">
        <v>971</v>
      </c>
      <c r="I201" s="6" t="s">
        <v>972</v>
      </c>
      <c r="J201" s="6" t="s">
        <v>17</v>
      </c>
      <c r="K201" s="6" t="s">
        <v>973</v>
      </c>
    </row>
    <row r="202" spans="1:11" ht="30">
      <c r="A202" s="2">
        <v>343005</v>
      </c>
      <c r="B202" s="3" t="s">
        <v>55</v>
      </c>
      <c r="C202" s="4" t="s">
        <v>1675</v>
      </c>
      <c r="D202" s="5">
        <v>1000</v>
      </c>
      <c r="E202" s="4"/>
      <c r="F202" s="6" t="s">
        <v>1002</v>
      </c>
      <c r="G202" s="4"/>
      <c r="H202" s="4" t="s">
        <v>1676</v>
      </c>
      <c r="I202" s="6" t="s">
        <v>1677</v>
      </c>
      <c r="J202" s="6" t="s">
        <v>17</v>
      </c>
      <c r="K202" s="6" t="s">
        <v>1678</v>
      </c>
    </row>
    <row r="203" spans="1:11" ht="23">
      <c r="A203" s="2">
        <v>343005</v>
      </c>
      <c r="B203" s="3" t="s">
        <v>55</v>
      </c>
      <c r="C203" s="4" t="s">
        <v>1811</v>
      </c>
      <c r="D203" s="5">
        <v>1000</v>
      </c>
      <c r="E203" s="4"/>
      <c r="F203" s="6" t="s">
        <v>1002</v>
      </c>
      <c r="G203" s="4"/>
      <c r="H203" s="4" t="s">
        <v>72</v>
      </c>
      <c r="I203" s="6" t="s">
        <v>16</v>
      </c>
      <c r="J203" s="6" t="s">
        <v>17</v>
      </c>
      <c r="K203" s="6" t="s">
        <v>140</v>
      </c>
    </row>
    <row r="204" spans="1:11" ht="40">
      <c r="A204" s="2">
        <v>343005</v>
      </c>
      <c r="B204" s="3" t="s">
        <v>55</v>
      </c>
      <c r="C204" s="4" t="s">
        <v>999</v>
      </c>
      <c r="D204" s="5">
        <v>300</v>
      </c>
      <c r="E204" s="4"/>
      <c r="F204" s="6" t="s">
        <v>1002</v>
      </c>
      <c r="G204" s="4"/>
      <c r="H204" s="4" t="s">
        <v>1003</v>
      </c>
      <c r="I204" s="6" t="s">
        <v>223</v>
      </c>
      <c r="J204" s="6" t="s">
        <v>17</v>
      </c>
      <c r="K204" s="6" t="s">
        <v>332</v>
      </c>
    </row>
    <row r="205" spans="1:11" ht="23">
      <c r="A205" s="2">
        <v>343005</v>
      </c>
      <c r="B205" s="3" t="s">
        <v>55</v>
      </c>
      <c r="C205" s="4" t="s">
        <v>2139</v>
      </c>
      <c r="D205" s="5">
        <v>100</v>
      </c>
      <c r="E205" s="4"/>
      <c r="F205" s="6" t="s">
        <v>1002</v>
      </c>
      <c r="G205" s="4"/>
      <c r="H205" s="4"/>
      <c r="I205" s="6" t="s">
        <v>16</v>
      </c>
      <c r="J205" s="6" t="s">
        <v>17</v>
      </c>
      <c r="K205" s="6" t="s">
        <v>510</v>
      </c>
    </row>
    <row r="206" spans="1:11" ht="23">
      <c r="A206" s="2">
        <v>343005</v>
      </c>
      <c r="B206" s="3" t="s">
        <v>55</v>
      </c>
      <c r="C206" s="4" t="s">
        <v>2190</v>
      </c>
      <c r="D206" s="5">
        <v>100</v>
      </c>
      <c r="E206" s="4"/>
      <c r="F206" s="6" t="s">
        <v>1002</v>
      </c>
      <c r="G206" s="4"/>
      <c r="H206" s="4" t="s">
        <v>283</v>
      </c>
      <c r="I206" s="6" t="s">
        <v>273</v>
      </c>
      <c r="J206" s="6" t="s">
        <v>17</v>
      </c>
      <c r="K206" s="6" t="s">
        <v>396</v>
      </c>
    </row>
    <row r="207" spans="1:11" ht="23">
      <c r="A207" s="2">
        <v>343005</v>
      </c>
      <c r="B207" s="3" t="s">
        <v>55</v>
      </c>
      <c r="C207" s="4" t="s">
        <v>2192</v>
      </c>
      <c r="D207" s="5">
        <v>1000</v>
      </c>
      <c r="E207" s="4"/>
      <c r="F207" s="6" t="s">
        <v>347</v>
      </c>
      <c r="G207" s="4"/>
      <c r="H207" s="4" t="s">
        <v>793</v>
      </c>
      <c r="I207" s="6" t="s">
        <v>16</v>
      </c>
      <c r="J207" s="6" t="s">
        <v>17</v>
      </c>
      <c r="K207" s="6" t="s">
        <v>966</v>
      </c>
    </row>
    <row r="208" spans="1:11" ht="23">
      <c r="A208" s="2">
        <v>343005</v>
      </c>
      <c r="B208" s="3" t="s">
        <v>55</v>
      </c>
      <c r="C208" s="4" t="s">
        <v>346</v>
      </c>
      <c r="D208" s="5">
        <v>100</v>
      </c>
      <c r="E208" s="4"/>
      <c r="F208" s="6" t="s">
        <v>347</v>
      </c>
      <c r="G208" s="4"/>
      <c r="H208" s="4"/>
      <c r="I208" s="6" t="s">
        <v>16</v>
      </c>
      <c r="J208" s="6" t="s">
        <v>17</v>
      </c>
      <c r="K208" s="6" t="s">
        <v>116</v>
      </c>
    </row>
    <row r="209" spans="1:11" ht="23">
      <c r="A209" s="2">
        <v>343005</v>
      </c>
      <c r="B209" s="3" t="s">
        <v>55</v>
      </c>
      <c r="C209" s="4" t="s">
        <v>1030</v>
      </c>
      <c r="D209" s="5">
        <v>100</v>
      </c>
      <c r="E209" s="4"/>
      <c r="F209" s="6" t="s">
        <v>347</v>
      </c>
      <c r="G209" s="4"/>
      <c r="H209" s="4"/>
      <c r="I209" s="6" t="s">
        <v>16</v>
      </c>
      <c r="J209" s="6" t="s">
        <v>17</v>
      </c>
      <c r="K209" s="6" t="s">
        <v>120</v>
      </c>
    </row>
    <row r="210" spans="1:11" ht="23">
      <c r="A210" s="2">
        <v>343005</v>
      </c>
      <c r="B210" s="3" t="s">
        <v>55</v>
      </c>
      <c r="C210" s="4" t="s">
        <v>1214</v>
      </c>
      <c r="D210" s="5">
        <v>100</v>
      </c>
      <c r="E210" s="4"/>
      <c r="F210" s="6" t="s">
        <v>347</v>
      </c>
      <c r="G210" s="4"/>
      <c r="H210" s="4"/>
      <c r="I210" s="6" t="s">
        <v>223</v>
      </c>
      <c r="J210" s="6" t="s">
        <v>17</v>
      </c>
      <c r="K210" s="6" t="s">
        <v>393</v>
      </c>
    </row>
    <row r="211" spans="1:11" ht="23">
      <c r="A211" s="2">
        <v>343005</v>
      </c>
      <c r="B211" s="3" t="s">
        <v>55</v>
      </c>
      <c r="C211" s="4" t="s">
        <v>1229</v>
      </c>
      <c r="D211" s="5">
        <v>100</v>
      </c>
      <c r="E211" s="4"/>
      <c r="F211" s="6" t="s">
        <v>347</v>
      </c>
      <c r="G211" s="4"/>
      <c r="H211" s="4"/>
      <c r="I211" s="6" t="s">
        <v>134</v>
      </c>
      <c r="J211" s="6" t="s">
        <v>17</v>
      </c>
      <c r="K211" s="6" t="s">
        <v>135</v>
      </c>
    </row>
    <row r="212" spans="1:11" ht="23">
      <c r="A212" s="2">
        <v>343005</v>
      </c>
      <c r="B212" s="3" t="s">
        <v>55</v>
      </c>
      <c r="C212" s="4" t="s">
        <v>1253</v>
      </c>
      <c r="D212" s="5">
        <v>100</v>
      </c>
      <c r="E212" s="4"/>
      <c r="F212" s="6" t="s">
        <v>347</v>
      </c>
      <c r="G212" s="4"/>
      <c r="H212" s="4"/>
      <c r="I212" s="6" t="s">
        <v>16</v>
      </c>
      <c r="J212" s="6" t="s">
        <v>17</v>
      </c>
      <c r="K212" s="6" t="s">
        <v>1254</v>
      </c>
    </row>
    <row r="213" spans="1:11" ht="23">
      <c r="A213" s="2">
        <v>343005</v>
      </c>
      <c r="B213" s="3" t="s">
        <v>55</v>
      </c>
      <c r="C213" s="4" t="s">
        <v>1913</v>
      </c>
      <c r="D213" s="5">
        <v>100</v>
      </c>
      <c r="E213" s="4"/>
      <c r="F213" s="6" t="s">
        <v>347</v>
      </c>
      <c r="G213" s="4"/>
      <c r="H213" s="4"/>
      <c r="I213" s="6" t="s">
        <v>16</v>
      </c>
      <c r="J213" s="6" t="s">
        <v>17</v>
      </c>
      <c r="K213" s="6" t="s">
        <v>378</v>
      </c>
    </row>
    <row r="214" spans="1:11" ht="23">
      <c r="A214" s="2">
        <v>343005</v>
      </c>
      <c r="B214" s="3" t="s">
        <v>55</v>
      </c>
      <c r="C214" s="4" t="s">
        <v>482</v>
      </c>
      <c r="D214" s="5">
        <v>1000</v>
      </c>
      <c r="E214" s="4"/>
      <c r="F214" s="6" t="s">
        <v>68</v>
      </c>
      <c r="G214" s="4"/>
      <c r="H214" s="4" t="s">
        <v>137</v>
      </c>
      <c r="I214" s="6" t="s">
        <v>49</v>
      </c>
      <c r="J214" s="6" t="s">
        <v>17</v>
      </c>
      <c r="K214" s="6" t="s">
        <v>50</v>
      </c>
    </row>
    <row r="215" spans="1:11" ht="23">
      <c r="A215" s="2">
        <v>343005</v>
      </c>
      <c r="B215" s="3" t="s">
        <v>55</v>
      </c>
      <c r="C215" s="4" t="s">
        <v>441</v>
      </c>
      <c r="D215" s="5">
        <v>200</v>
      </c>
      <c r="E215" s="4"/>
      <c r="F215" s="6" t="s">
        <v>68</v>
      </c>
      <c r="G215" s="4"/>
      <c r="H215" s="4"/>
      <c r="I215" s="6" t="s">
        <v>49</v>
      </c>
      <c r="J215" s="6" t="s">
        <v>17</v>
      </c>
      <c r="K215" s="6" t="s">
        <v>187</v>
      </c>
    </row>
    <row r="216" spans="1:11" ht="30">
      <c r="A216" s="2">
        <v>343005</v>
      </c>
      <c r="B216" s="3" t="s">
        <v>55</v>
      </c>
      <c r="C216" s="4" t="s">
        <v>2062</v>
      </c>
      <c r="D216" s="5">
        <v>200</v>
      </c>
      <c r="E216" s="4"/>
      <c r="F216" s="6" t="s">
        <v>68</v>
      </c>
      <c r="G216" s="4"/>
      <c r="H216" s="4" t="s">
        <v>106</v>
      </c>
      <c r="I216" s="6" t="s">
        <v>49</v>
      </c>
      <c r="J216" s="6" t="s">
        <v>17</v>
      </c>
      <c r="K216" s="6" t="s">
        <v>2063</v>
      </c>
    </row>
    <row r="217" spans="1:11" ht="23">
      <c r="A217" s="2">
        <v>343005</v>
      </c>
      <c r="B217" s="3" t="s">
        <v>55</v>
      </c>
      <c r="C217" s="4" t="s">
        <v>2029</v>
      </c>
      <c r="D217" s="5">
        <v>150</v>
      </c>
      <c r="E217" s="4"/>
      <c r="F217" s="6" t="s">
        <v>68</v>
      </c>
      <c r="G217" s="4"/>
      <c r="H217" s="4"/>
      <c r="I217" s="6" t="s">
        <v>49</v>
      </c>
      <c r="J217" s="6" t="s">
        <v>17</v>
      </c>
      <c r="K217" s="6" t="s">
        <v>50</v>
      </c>
    </row>
    <row r="218" spans="1:11" ht="23">
      <c r="A218" s="2">
        <v>343005</v>
      </c>
      <c r="B218" s="3" t="s">
        <v>55</v>
      </c>
      <c r="C218" s="4" t="s">
        <v>67</v>
      </c>
      <c r="D218" s="5">
        <v>100</v>
      </c>
      <c r="E218" s="4"/>
      <c r="F218" s="6" t="s">
        <v>68</v>
      </c>
      <c r="G218" s="4"/>
      <c r="H218" s="4"/>
      <c r="I218" s="6" t="s">
        <v>16</v>
      </c>
      <c r="J218" s="6" t="s">
        <v>17</v>
      </c>
      <c r="K218" s="6" t="s">
        <v>69</v>
      </c>
    </row>
    <row r="219" spans="1:11" ht="23">
      <c r="A219" s="2">
        <v>343005</v>
      </c>
      <c r="B219" s="3" t="s">
        <v>55</v>
      </c>
      <c r="C219" s="4" t="s">
        <v>459</v>
      </c>
      <c r="D219" s="5">
        <v>100</v>
      </c>
      <c r="E219" s="4"/>
      <c r="F219" s="6" t="s">
        <v>68</v>
      </c>
      <c r="G219" s="4"/>
      <c r="H219" s="4"/>
      <c r="I219" s="6" t="s">
        <v>302</v>
      </c>
      <c r="J219" s="6" t="s">
        <v>17</v>
      </c>
      <c r="K219" s="6" t="s">
        <v>303</v>
      </c>
    </row>
    <row r="220" spans="1:11" ht="23">
      <c r="A220" s="2">
        <v>343005</v>
      </c>
      <c r="B220" s="3" t="s">
        <v>55</v>
      </c>
      <c r="C220" s="4" t="s">
        <v>976</v>
      </c>
      <c r="D220" s="5">
        <v>100</v>
      </c>
      <c r="E220" s="4"/>
      <c r="F220" s="6" t="s">
        <v>68</v>
      </c>
      <c r="G220" s="4"/>
      <c r="H220" s="4"/>
      <c r="I220" s="6" t="s">
        <v>16</v>
      </c>
      <c r="J220" s="6" t="s">
        <v>17</v>
      </c>
      <c r="K220" s="6" t="s">
        <v>218</v>
      </c>
    </row>
    <row r="221" spans="1:11" ht="23">
      <c r="A221" s="2">
        <v>343005</v>
      </c>
      <c r="B221" s="3" t="s">
        <v>55</v>
      </c>
      <c r="C221" s="4" t="s">
        <v>1331</v>
      </c>
      <c r="D221" s="5">
        <v>100</v>
      </c>
      <c r="E221" s="4"/>
      <c r="F221" s="6" t="s">
        <v>68</v>
      </c>
      <c r="G221" s="4"/>
      <c r="H221" s="4"/>
      <c r="I221" s="6" t="s">
        <v>16</v>
      </c>
      <c r="J221" s="6" t="s">
        <v>17</v>
      </c>
      <c r="K221" s="6" t="s">
        <v>113</v>
      </c>
    </row>
    <row r="222" spans="1:11" ht="23">
      <c r="A222" s="2">
        <v>343005</v>
      </c>
      <c r="B222" s="3" t="s">
        <v>55</v>
      </c>
      <c r="C222" s="4" t="s">
        <v>1449</v>
      </c>
      <c r="D222" s="5">
        <v>100</v>
      </c>
      <c r="E222" s="4"/>
      <c r="F222" s="6" t="s">
        <v>68</v>
      </c>
      <c r="G222" s="4"/>
      <c r="H222" s="4"/>
      <c r="I222" s="6" t="s">
        <v>49</v>
      </c>
      <c r="J222" s="6" t="s">
        <v>17</v>
      </c>
      <c r="K222" s="6" t="s">
        <v>537</v>
      </c>
    </row>
    <row r="223" spans="1:11" ht="23">
      <c r="A223" s="2">
        <v>343005</v>
      </c>
      <c r="B223" s="3" t="s">
        <v>55</v>
      </c>
      <c r="C223" s="4" t="s">
        <v>1702</v>
      </c>
      <c r="D223" s="5">
        <v>100</v>
      </c>
      <c r="E223" s="4"/>
      <c r="F223" s="6" t="s">
        <v>68</v>
      </c>
      <c r="G223" s="4"/>
      <c r="H223" s="4"/>
      <c r="I223" s="6" t="s">
        <v>16</v>
      </c>
      <c r="J223" s="6" t="s">
        <v>17</v>
      </c>
      <c r="K223" s="6" t="s">
        <v>140</v>
      </c>
    </row>
    <row r="224" spans="1:11" ht="23">
      <c r="A224" s="2">
        <v>343005</v>
      </c>
      <c r="B224" s="3" t="s">
        <v>55</v>
      </c>
      <c r="C224" s="4" t="s">
        <v>1825</v>
      </c>
      <c r="D224" s="5">
        <v>100</v>
      </c>
      <c r="E224" s="4"/>
      <c r="F224" s="6" t="s">
        <v>68</v>
      </c>
      <c r="G224" s="4"/>
      <c r="H224" s="4"/>
      <c r="I224" s="6" t="s">
        <v>16</v>
      </c>
      <c r="J224" s="6" t="s">
        <v>17</v>
      </c>
      <c r="K224" s="6" t="s">
        <v>154</v>
      </c>
    </row>
    <row r="225" spans="1:11" ht="23">
      <c r="A225" s="2">
        <v>343005</v>
      </c>
      <c r="B225" s="3" t="s">
        <v>55</v>
      </c>
      <c r="C225" s="4" t="s">
        <v>1296</v>
      </c>
      <c r="D225" s="5">
        <v>100</v>
      </c>
      <c r="E225" s="4"/>
      <c r="F225" s="6" t="s">
        <v>1297</v>
      </c>
      <c r="G225" s="4"/>
      <c r="H225" s="4"/>
      <c r="I225" s="6" t="s">
        <v>16</v>
      </c>
      <c r="J225" s="6" t="s">
        <v>17</v>
      </c>
      <c r="K225" s="6" t="s">
        <v>1298</v>
      </c>
    </row>
    <row r="226" spans="1:11" ht="23">
      <c r="A226" s="2">
        <v>343005</v>
      </c>
      <c r="B226" s="3" t="s">
        <v>55</v>
      </c>
      <c r="C226" s="4" t="s">
        <v>1502</v>
      </c>
      <c r="D226" s="5">
        <v>100</v>
      </c>
      <c r="E226" s="4"/>
      <c r="F226" s="6" t="s">
        <v>1297</v>
      </c>
      <c r="G226" s="4"/>
      <c r="H226" s="4"/>
      <c r="I226" s="6" t="s">
        <v>49</v>
      </c>
      <c r="J226" s="6" t="s">
        <v>17</v>
      </c>
      <c r="K226" s="6" t="s">
        <v>187</v>
      </c>
    </row>
    <row r="227" spans="1:11" ht="23">
      <c r="A227" s="2">
        <v>343005</v>
      </c>
      <c r="B227" s="3" t="s">
        <v>55</v>
      </c>
      <c r="C227" s="4" t="s">
        <v>1798</v>
      </c>
      <c r="D227" s="5">
        <v>100</v>
      </c>
      <c r="E227" s="4"/>
      <c r="F227" s="6" t="s">
        <v>1297</v>
      </c>
      <c r="G227" s="4"/>
      <c r="H227" s="4"/>
      <c r="I227" s="6" t="s">
        <v>16</v>
      </c>
      <c r="J227" s="6" t="s">
        <v>17</v>
      </c>
      <c r="K227" s="6" t="s">
        <v>1110</v>
      </c>
    </row>
    <row r="228" spans="1:11" ht="23">
      <c r="A228" s="2">
        <v>343005</v>
      </c>
      <c r="B228" s="3" t="s">
        <v>55</v>
      </c>
      <c r="C228" s="4" t="s">
        <v>118</v>
      </c>
      <c r="D228" s="5">
        <v>100</v>
      </c>
      <c r="E228" s="4"/>
      <c r="F228" s="6" t="s">
        <v>119</v>
      </c>
      <c r="G228" s="4"/>
      <c r="H228" s="4"/>
      <c r="I228" s="6" t="s">
        <v>16</v>
      </c>
      <c r="J228" s="6" t="s">
        <v>17</v>
      </c>
      <c r="K228" s="6" t="s">
        <v>120</v>
      </c>
    </row>
    <row r="229" spans="1:11" ht="23">
      <c r="A229" s="2">
        <v>343005</v>
      </c>
      <c r="B229" s="3" t="s">
        <v>55</v>
      </c>
      <c r="C229" s="4" t="s">
        <v>245</v>
      </c>
      <c r="D229" s="5">
        <v>100</v>
      </c>
      <c r="E229" s="4"/>
      <c r="F229" s="6" t="s">
        <v>119</v>
      </c>
      <c r="G229" s="4"/>
      <c r="H229" s="4"/>
      <c r="I229" s="6" t="s">
        <v>16</v>
      </c>
      <c r="J229" s="6" t="s">
        <v>17</v>
      </c>
      <c r="K229" s="6" t="s">
        <v>23</v>
      </c>
    </row>
    <row r="230" spans="1:11" ht="23">
      <c r="A230" s="2">
        <v>343005</v>
      </c>
      <c r="B230" s="3" t="s">
        <v>55</v>
      </c>
      <c r="C230" s="4" t="s">
        <v>1941</v>
      </c>
      <c r="D230" s="5">
        <v>100</v>
      </c>
      <c r="E230" s="4"/>
      <c r="F230" s="6" t="s">
        <v>119</v>
      </c>
      <c r="G230" s="4"/>
      <c r="H230" s="4"/>
      <c r="I230" s="6" t="s">
        <v>1942</v>
      </c>
      <c r="J230" s="6" t="s">
        <v>17</v>
      </c>
      <c r="K230" s="6" t="s">
        <v>1943</v>
      </c>
    </row>
    <row r="231" spans="1:11" ht="23">
      <c r="A231" s="2">
        <v>100700211</v>
      </c>
      <c r="B231" s="3" t="s">
        <v>55</v>
      </c>
      <c r="C231" s="4" t="s">
        <v>2227</v>
      </c>
      <c r="D231" s="5">
        <v>3225</v>
      </c>
      <c r="E231" s="4" t="s">
        <v>2416</v>
      </c>
      <c r="F231" s="6" t="s">
        <v>2418</v>
      </c>
      <c r="G231" s="4"/>
      <c r="H231" s="4"/>
      <c r="I231" s="6" t="s">
        <v>16</v>
      </c>
      <c r="J231" s="6" t="s">
        <v>17</v>
      </c>
      <c r="K231" s="6" t="s">
        <v>1310</v>
      </c>
    </row>
    <row r="232" spans="1:11" ht="23">
      <c r="A232" s="2">
        <v>343005</v>
      </c>
      <c r="B232" s="3" t="s">
        <v>55</v>
      </c>
      <c r="C232" s="4" t="s">
        <v>2222</v>
      </c>
      <c r="D232" s="5">
        <v>300</v>
      </c>
      <c r="E232" s="4"/>
      <c r="F232" s="6" t="s">
        <v>2223</v>
      </c>
      <c r="G232" s="4"/>
      <c r="H232" s="4"/>
      <c r="I232" s="6" t="s">
        <v>16</v>
      </c>
      <c r="J232" s="6" t="s">
        <v>17</v>
      </c>
      <c r="K232" s="6" t="s">
        <v>154</v>
      </c>
    </row>
    <row r="233" spans="1:11" ht="23">
      <c r="A233" s="2">
        <v>100700211</v>
      </c>
      <c r="B233" s="3" t="s">
        <v>55</v>
      </c>
      <c r="C233" s="4" t="s">
        <v>2227</v>
      </c>
      <c r="D233" s="5">
        <v>1225</v>
      </c>
      <c r="E233" s="4" t="s">
        <v>2416</v>
      </c>
      <c r="F233" s="6" t="s">
        <v>2419</v>
      </c>
      <c r="G233" s="4"/>
      <c r="H233" s="4"/>
      <c r="I233" s="6" t="s">
        <v>16</v>
      </c>
      <c r="J233" s="6" t="s">
        <v>17</v>
      </c>
      <c r="K233" s="6" t="s">
        <v>1310</v>
      </c>
    </row>
    <row r="234" spans="1:11" ht="23">
      <c r="A234" s="2">
        <v>343005</v>
      </c>
      <c r="B234" s="3" t="s">
        <v>55</v>
      </c>
      <c r="C234" s="4" t="s">
        <v>986</v>
      </c>
      <c r="D234" s="5">
        <v>5000</v>
      </c>
      <c r="E234" s="4"/>
      <c r="F234" s="6" t="s">
        <v>691</v>
      </c>
      <c r="G234" s="4"/>
      <c r="H234" s="4" t="s">
        <v>161</v>
      </c>
      <c r="I234" s="6" t="s">
        <v>16</v>
      </c>
      <c r="J234" s="6" t="s">
        <v>17</v>
      </c>
      <c r="K234" s="6" t="s">
        <v>140</v>
      </c>
    </row>
    <row r="235" spans="1:11" ht="23">
      <c r="A235" s="2">
        <v>343005</v>
      </c>
      <c r="B235" s="3" t="s">
        <v>55</v>
      </c>
      <c r="C235" s="4" t="s">
        <v>1479</v>
      </c>
      <c r="D235" s="5">
        <v>1000</v>
      </c>
      <c r="E235" s="4"/>
      <c r="F235" s="6" t="s">
        <v>691</v>
      </c>
      <c r="G235" s="4"/>
      <c r="H235" s="4" t="s">
        <v>324</v>
      </c>
      <c r="I235" s="6" t="s">
        <v>16</v>
      </c>
      <c r="J235" s="6" t="s">
        <v>17</v>
      </c>
      <c r="K235" s="6" t="s">
        <v>18</v>
      </c>
    </row>
    <row r="236" spans="1:11" ht="23">
      <c r="A236" s="2">
        <v>343005</v>
      </c>
      <c r="B236" s="3" t="s">
        <v>55</v>
      </c>
      <c r="C236" s="4" t="s">
        <v>690</v>
      </c>
      <c r="D236" s="5">
        <v>100</v>
      </c>
      <c r="E236" s="4"/>
      <c r="F236" s="6" t="s">
        <v>691</v>
      </c>
      <c r="G236" s="4"/>
      <c r="H236" s="4" t="s">
        <v>106</v>
      </c>
      <c r="I236" s="6" t="s">
        <v>91</v>
      </c>
      <c r="J236" s="6" t="s">
        <v>17</v>
      </c>
      <c r="K236" s="6" t="s">
        <v>92</v>
      </c>
    </row>
    <row r="237" spans="1:11" ht="23">
      <c r="A237" s="2">
        <v>343005</v>
      </c>
      <c r="B237" s="3" t="s">
        <v>55</v>
      </c>
      <c r="C237" s="4" t="s">
        <v>1378</v>
      </c>
      <c r="D237" s="5">
        <v>100</v>
      </c>
      <c r="E237" s="4"/>
      <c r="F237" s="6" t="s">
        <v>691</v>
      </c>
      <c r="G237" s="4"/>
      <c r="H237" s="4"/>
      <c r="I237" s="6" t="s">
        <v>223</v>
      </c>
      <c r="J237" s="6" t="s">
        <v>17</v>
      </c>
      <c r="K237" s="6" t="s">
        <v>370</v>
      </c>
    </row>
    <row r="238" spans="1:11" ht="23">
      <c r="A238" s="2">
        <v>343005</v>
      </c>
      <c r="B238" s="3" t="s">
        <v>55</v>
      </c>
      <c r="C238" s="4" t="s">
        <v>1798</v>
      </c>
      <c r="D238" s="5">
        <v>100</v>
      </c>
      <c r="E238" s="4"/>
      <c r="F238" s="6" t="s">
        <v>691</v>
      </c>
      <c r="G238" s="4"/>
      <c r="H238" s="4"/>
      <c r="I238" s="6" t="s">
        <v>16</v>
      </c>
      <c r="J238" s="6" t="s">
        <v>17</v>
      </c>
      <c r="K238" s="6" t="s">
        <v>1110</v>
      </c>
    </row>
    <row r="239" spans="1:11" ht="23">
      <c r="A239" s="2">
        <v>343005</v>
      </c>
      <c r="B239" s="3" t="s">
        <v>55</v>
      </c>
      <c r="C239" s="4" t="s">
        <v>1804</v>
      </c>
      <c r="D239" s="5">
        <v>100</v>
      </c>
      <c r="E239" s="4"/>
      <c r="F239" s="6" t="s">
        <v>691</v>
      </c>
      <c r="G239" s="4"/>
      <c r="H239" s="4"/>
      <c r="I239" s="6" t="s">
        <v>16</v>
      </c>
      <c r="J239" s="6" t="s">
        <v>17</v>
      </c>
      <c r="K239" s="6" t="s">
        <v>162</v>
      </c>
    </row>
    <row r="240" spans="1:11" ht="23">
      <c r="A240" s="2">
        <v>100700211</v>
      </c>
      <c r="B240" s="3" t="s">
        <v>55</v>
      </c>
      <c r="C240" s="4" t="s">
        <v>2227</v>
      </c>
      <c r="D240" s="5">
        <v>100000</v>
      </c>
      <c r="E240" s="4" t="s">
        <v>2416</v>
      </c>
      <c r="F240" s="6" t="s">
        <v>2420</v>
      </c>
      <c r="G240" s="4"/>
      <c r="H240" s="4"/>
      <c r="I240" s="6" t="s">
        <v>16</v>
      </c>
      <c r="J240" s="6" t="s">
        <v>17</v>
      </c>
      <c r="K240" s="6" t="s">
        <v>1310</v>
      </c>
    </row>
    <row r="241" spans="1:11" ht="23">
      <c r="A241" s="2">
        <v>100700211</v>
      </c>
      <c r="B241" s="3" t="s">
        <v>55</v>
      </c>
      <c r="C241" s="4" t="s">
        <v>2227</v>
      </c>
      <c r="D241" s="5">
        <v>50000</v>
      </c>
      <c r="E241" s="4" t="s">
        <v>2416</v>
      </c>
      <c r="F241" s="6" t="s">
        <v>2420</v>
      </c>
      <c r="G241" s="4"/>
      <c r="H241" s="4"/>
      <c r="I241" s="6" t="s">
        <v>16</v>
      </c>
      <c r="J241" s="6" t="s">
        <v>17</v>
      </c>
      <c r="K241" s="6" t="s">
        <v>1310</v>
      </c>
    </row>
    <row r="242" spans="1:11" ht="23">
      <c r="A242" s="2">
        <v>100700211</v>
      </c>
      <c r="B242" s="3" t="s">
        <v>55</v>
      </c>
      <c r="C242" s="4" t="s">
        <v>2227</v>
      </c>
      <c r="D242" s="5">
        <v>50000</v>
      </c>
      <c r="E242" s="4" t="s">
        <v>2416</v>
      </c>
      <c r="F242" s="6" t="s">
        <v>2420</v>
      </c>
      <c r="G242" s="4"/>
      <c r="H242" s="4"/>
      <c r="I242" s="6" t="s">
        <v>16</v>
      </c>
      <c r="J242" s="6" t="s">
        <v>17</v>
      </c>
      <c r="K242" s="6" t="s">
        <v>1310</v>
      </c>
    </row>
    <row r="243" spans="1:11" ht="30">
      <c r="A243" s="2">
        <v>343005</v>
      </c>
      <c r="B243" s="3" t="s">
        <v>55</v>
      </c>
      <c r="C243" s="4" t="s">
        <v>707</v>
      </c>
      <c r="D243" s="5">
        <v>1000</v>
      </c>
      <c r="E243" s="4" t="s">
        <v>708</v>
      </c>
      <c r="F243" s="6" t="s">
        <v>339</v>
      </c>
      <c r="G243" s="4"/>
      <c r="H243" s="4" t="s">
        <v>709</v>
      </c>
      <c r="I243" s="6" t="s">
        <v>223</v>
      </c>
      <c r="J243" s="6" t="s">
        <v>17</v>
      </c>
      <c r="K243" s="6" t="s">
        <v>393</v>
      </c>
    </row>
    <row r="244" spans="1:11" ht="23">
      <c r="A244" s="2">
        <v>343005</v>
      </c>
      <c r="B244" s="3" t="s">
        <v>55</v>
      </c>
      <c r="C244" s="4" t="s">
        <v>1192</v>
      </c>
      <c r="D244" s="5">
        <v>300</v>
      </c>
      <c r="E244" s="4"/>
      <c r="F244" s="6" t="s">
        <v>339</v>
      </c>
      <c r="G244" s="4"/>
      <c r="H244" s="4"/>
      <c r="I244" s="6" t="s">
        <v>49</v>
      </c>
      <c r="J244" s="6" t="s">
        <v>17</v>
      </c>
      <c r="K244" s="6" t="s">
        <v>50</v>
      </c>
    </row>
    <row r="245" spans="1:11" ht="23">
      <c r="A245" s="2">
        <v>343005</v>
      </c>
      <c r="B245" s="3" t="s">
        <v>55</v>
      </c>
      <c r="C245" s="4" t="s">
        <v>711</v>
      </c>
      <c r="D245" s="5">
        <v>250</v>
      </c>
      <c r="E245" s="4"/>
      <c r="F245" s="6" t="s">
        <v>339</v>
      </c>
      <c r="G245" s="4"/>
      <c r="H245" s="4"/>
      <c r="I245" s="6" t="s">
        <v>91</v>
      </c>
      <c r="J245" s="6" t="s">
        <v>17</v>
      </c>
      <c r="K245" s="6" t="s">
        <v>552</v>
      </c>
    </row>
    <row r="246" spans="1:11" ht="23">
      <c r="A246" s="2">
        <v>343005</v>
      </c>
      <c r="B246" s="3" t="s">
        <v>55</v>
      </c>
      <c r="C246" s="4" t="s">
        <v>1744</v>
      </c>
      <c r="D246" s="5">
        <v>200</v>
      </c>
      <c r="E246" s="4"/>
      <c r="F246" s="6" t="s">
        <v>339</v>
      </c>
      <c r="G246" s="4"/>
      <c r="H246" s="4"/>
      <c r="I246" s="6" t="s">
        <v>91</v>
      </c>
      <c r="J246" s="6" t="s">
        <v>17</v>
      </c>
      <c r="K246" s="6" t="s">
        <v>552</v>
      </c>
    </row>
    <row r="247" spans="1:11" ht="23">
      <c r="A247" s="2">
        <v>343005</v>
      </c>
      <c r="B247" s="3" t="s">
        <v>55</v>
      </c>
      <c r="C247" s="4" t="s">
        <v>338</v>
      </c>
      <c r="D247" s="5">
        <v>100</v>
      </c>
      <c r="E247" s="4"/>
      <c r="F247" s="6" t="s">
        <v>339</v>
      </c>
      <c r="G247" s="4"/>
      <c r="H247" s="4" t="s">
        <v>310</v>
      </c>
      <c r="I247" s="6" t="s">
        <v>134</v>
      </c>
      <c r="J247" s="6" t="s">
        <v>17</v>
      </c>
      <c r="K247" s="6" t="s">
        <v>135</v>
      </c>
    </row>
    <row r="248" spans="1:11" ht="23">
      <c r="A248" s="2">
        <v>343005</v>
      </c>
      <c r="B248" s="3" t="s">
        <v>55</v>
      </c>
      <c r="C248" s="4" t="s">
        <v>942</v>
      </c>
      <c r="D248" s="5">
        <v>100</v>
      </c>
      <c r="E248" s="4"/>
      <c r="F248" s="6" t="s">
        <v>339</v>
      </c>
      <c r="G248" s="4"/>
      <c r="H248" s="4"/>
      <c r="I248" s="6" t="s">
        <v>49</v>
      </c>
      <c r="J248" s="6" t="s">
        <v>17</v>
      </c>
      <c r="K248" s="6" t="s">
        <v>187</v>
      </c>
    </row>
    <row r="249" spans="1:11" ht="23">
      <c r="A249" s="2">
        <v>343005</v>
      </c>
      <c r="B249" s="3" t="s">
        <v>55</v>
      </c>
      <c r="C249" s="4" t="s">
        <v>1266</v>
      </c>
      <c r="D249" s="5">
        <v>1000</v>
      </c>
      <c r="E249" s="4"/>
      <c r="F249" s="6" t="s">
        <v>603</v>
      </c>
      <c r="G249" s="4"/>
      <c r="H249" s="4" t="s">
        <v>268</v>
      </c>
      <c r="I249" s="6" t="s">
        <v>49</v>
      </c>
      <c r="J249" s="6" t="s">
        <v>17</v>
      </c>
      <c r="K249" s="6" t="s">
        <v>50</v>
      </c>
    </row>
    <row r="250" spans="1:11" ht="23">
      <c r="A250" s="2">
        <v>343005</v>
      </c>
      <c r="B250" s="3" t="s">
        <v>55</v>
      </c>
      <c r="C250" s="4" t="s">
        <v>602</v>
      </c>
      <c r="D250" s="5">
        <v>500</v>
      </c>
      <c r="E250" s="4"/>
      <c r="F250" s="6" t="s">
        <v>603</v>
      </c>
      <c r="G250" s="4"/>
      <c r="H250" s="4"/>
      <c r="I250" s="6" t="s">
        <v>16</v>
      </c>
      <c r="J250" s="6" t="s">
        <v>17</v>
      </c>
      <c r="K250" s="6" t="s">
        <v>154</v>
      </c>
    </row>
    <row r="251" spans="1:11" ht="23">
      <c r="A251" s="2">
        <v>343005</v>
      </c>
      <c r="B251" s="3" t="s">
        <v>55</v>
      </c>
      <c r="C251" s="4" t="s">
        <v>1910</v>
      </c>
      <c r="D251" s="5">
        <v>500</v>
      </c>
      <c r="E251" s="4"/>
      <c r="F251" s="6" t="s">
        <v>603</v>
      </c>
      <c r="G251" s="4"/>
      <c r="H251" s="4"/>
      <c r="I251" s="6" t="s">
        <v>209</v>
      </c>
      <c r="J251" s="6" t="s">
        <v>17</v>
      </c>
      <c r="K251" s="6" t="s">
        <v>210</v>
      </c>
    </row>
    <row r="252" spans="1:11" ht="23">
      <c r="A252" s="2">
        <v>343005</v>
      </c>
      <c r="B252" s="3" t="s">
        <v>55</v>
      </c>
      <c r="C252" s="4" t="s">
        <v>2178</v>
      </c>
      <c r="D252" s="5">
        <v>500</v>
      </c>
      <c r="E252" s="4"/>
      <c r="F252" s="6" t="s">
        <v>603</v>
      </c>
      <c r="G252" s="4"/>
      <c r="H252" s="4"/>
      <c r="I252" s="6" t="s">
        <v>16</v>
      </c>
      <c r="J252" s="6" t="s">
        <v>17</v>
      </c>
      <c r="K252" s="6" t="s">
        <v>54</v>
      </c>
    </row>
    <row r="253" spans="1:11" ht="23">
      <c r="A253" s="2">
        <v>343005</v>
      </c>
      <c r="B253" s="3" t="s">
        <v>55</v>
      </c>
      <c r="C253" s="4" t="s">
        <v>1714</v>
      </c>
      <c r="D253" s="5">
        <v>200</v>
      </c>
      <c r="E253" s="4"/>
      <c r="F253" s="6" t="s">
        <v>603</v>
      </c>
      <c r="G253" s="4"/>
      <c r="H253" s="4"/>
      <c r="I253" s="6" t="s">
        <v>49</v>
      </c>
      <c r="J253" s="6" t="s">
        <v>17</v>
      </c>
      <c r="K253" s="6" t="s">
        <v>50</v>
      </c>
    </row>
    <row r="254" spans="1:11" ht="23">
      <c r="A254" s="2">
        <v>343005</v>
      </c>
      <c r="B254" s="3" t="s">
        <v>55</v>
      </c>
      <c r="C254" s="4" t="s">
        <v>1463</v>
      </c>
      <c r="D254" s="5">
        <v>500</v>
      </c>
      <c r="E254" s="4"/>
      <c r="F254" s="6" t="s">
        <v>199</v>
      </c>
      <c r="G254" s="4"/>
      <c r="H254" s="4"/>
      <c r="I254" s="6" t="s">
        <v>16</v>
      </c>
      <c r="J254" s="6" t="s">
        <v>17</v>
      </c>
      <c r="K254" s="6" t="s">
        <v>434</v>
      </c>
    </row>
    <row r="255" spans="1:11" ht="23">
      <c r="A255" s="2">
        <v>343005</v>
      </c>
      <c r="B255" s="3" t="s">
        <v>55</v>
      </c>
      <c r="C255" s="4" t="s">
        <v>198</v>
      </c>
      <c r="D255" s="5">
        <v>100</v>
      </c>
      <c r="E255" s="4"/>
      <c r="F255" s="6" t="s">
        <v>199</v>
      </c>
      <c r="G255" s="4"/>
      <c r="H255" s="4"/>
      <c r="I255" s="6" t="s">
        <v>91</v>
      </c>
      <c r="J255" s="6" t="s">
        <v>17</v>
      </c>
      <c r="K255" s="6" t="s">
        <v>92</v>
      </c>
    </row>
    <row r="256" spans="1:11" ht="23">
      <c r="A256" s="2">
        <v>343005</v>
      </c>
      <c r="B256" s="3" t="s">
        <v>55</v>
      </c>
      <c r="C256" s="4" t="s">
        <v>388</v>
      </c>
      <c r="D256" s="5">
        <v>100</v>
      </c>
      <c r="E256" s="4"/>
      <c r="F256" s="6" t="s">
        <v>199</v>
      </c>
      <c r="G256" s="4"/>
      <c r="H256" s="4"/>
      <c r="I256" s="6" t="s">
        <v>16</v>
      </c>
      <c r="J256" s="6" t="s">
        <v>17</v>
      </c>
      <c r="K256" s="6" t="s">
        <v>316</v>
      </c>
    </row>
    <row r="257" spans="1:11" ht="23">
      <c r="A257" s="2">
        <v>343005</v>
      </c>
      <c r="B257" s="3" t="s">
        <v>55</v>
      </c>
      <c r="C257" s="4" t="s">
        <v>524</v>
      </c>
      <c r="D257" s="5">
        <v>100</v>
      </c>
      <c r="E257" s="4"/>
      <c r="F257" s="6" t="s">
        <v>199</v>
      </c>
      <c r="G257" s="4"/>
      <c r="H257" s="4"/>
      <c r="I257" s="6" t="s">
        <v>16</v>
      </c>
      <c r="J257" s="6" t="s">
        <v>17</v>
      </c>
      <c r="K257" s="6" t="s">
        <v>23</v>
      </c>
    </row>
    <row r="258" spans="1:11" ht="23">
      <c r="A258" s="2">
        <v>343005</v>
      </c>
      <c r="B258" s="3" t="s">
        <v>55</v>
      </c>
      <c r="C258" s="4" t="s">
        <v>772</v>
      </c>
      <c r="D258" s="5">
        <v>100</v>
      </c>
      <c r="E258" s="4"/>
      <c r="F258" s="6" t="s">
        <v>199</v>
      </c>
      <c r="G258" s="4"/>
      <c r="H258" s="4"/>
      <c r="I258" s="6" t="s">
        <v>91</v>
      </c>
      <c r="J258" s="6" t="s">
        <v>17</v>
      </c>
      <c r="K258" s="6" t="s">
        <v>92</v>
      </c>
    </row>
    <row r="259" spans="1:11" ht="23">
      <c r="A259" s="2">
        <v>343005</v>
      </c>
      <c r="B259" s="3" t="s">
        <v>55</v>
      </c>
      <c r="C259" s="4" t="s">
        <v>907</v>
      </c>
      <c r="D259" s="5">
        <v>100</v>
      </c>
      <c r="E259" s="4"/>
      <c r="F259" s="6" t="s">
        <v>199</v>
      </c>
      <c r="G259" s="4"/>
      <c r="H259" s="4"/>
      <c r="I259" s="6" t="s">
        <v>600</v>
      </c>
      <c r="J259" s="6" t="s">
        <v>17</v>
      </c>
      <c r="K259" s="6" t="s">
        <v>908</v>
      </c>
    </row>
    <row r="260" spans="1:11" ht="23">
      <c r="A260" s="2">
        <v>343005</v>
      </c>
      <c r="B260" s="3" t="s">
        <v>55</v>
      </c>
      <c r="C260" s="4" t="s">
        <v>1713</v>
      </c>
      <c r="D260" s="5">
        <v>100</v>
      </c>
      <c r="E260" s="4"/>
      <c r="F260" s="6" t="s">
        <v>199</v>
      </c>
      <c r="G260" s="4"/>
      <c r="H260" s="4"/>
      <c r="I260" s="6" t="s">
        <v>16</v>
      </c>
      <c r="J260" s="6" t="s">
        <v>17</v>
      </c>
      <c r="K260" s="6" t="s">
        <v>434</v>
      </c>
    </row>
    <row r="261" spans="1:11" ht="23">
      <c r="A261" s="2">
        <v>343005</v>
      </c>
      <c r="B261" s="3" t="s">
        <v>55</v>
      </c>
      <c r="C261" s="4" t="s">
        <v>1950</v>
      </c>
      <c r="D261" s="5">
        <v>100</v>
      </c>
      <c r="E261" s="4"/>
      <c r="F261" s="6" t="s">
        <v>199</v>
      </c>
      <c r="G261" s="4"/>
      <c r="H261" s="4"/>
      <c r="I261" s="6" t="s">
        <v>91</v>
      </c>
      <c r="J261" s="6" t="s">
        <v>17</v>
      </c>
      <c r="K261" s="6" t="s">
        <v>92</v>
      </c>
    </row>
    <row r="262" spans="1:11" ht="23">
      <c r="A262" s="2">
        <v>343005</v>
      </c>
      <c r="B262" s="3" t="s">
        <v>55</v>
      </c>
      <c r="C262" s="4" t="s">
        <v>1368</v>
      </c>
      <c r="D262" s="5">
        <v>100</v>
      </c>
      <c r="E262" s="4"/>
      <c r="F262" s="6" t="s">
        <v>1369</v>
      </c>
      <c r="G262" s="4"/>
      <c r="H262" s="4"/>
      <c r="I262" s="6" t="s">
        <v>49</v>
      </c>
      <c r="J262" s="6" t="s">
        <v>17</v>
      </c>
      <c r="K262" s="6" t="s">
        <v>50</v>
      </c>
    </row>
    <row r="263" spans="1:11" ht="23">
      <c r="A263" s="2">
        <v>343005</v>
      </c>
      <c r="B263" s="3" t="s">
        <v>55</v>
      </c>
      <c r="C263" s="4" t="s">
        <v>2107</v>
      </c>
      <c r="D263" s="5">
        <v>100</v>
      </c>
      <c r="E263" s="4"/>
      <c r="F263" s="6" t="s">
        <v>1369</v>
      </c>
      <c r="G263" s="4"/>
      <c r="H263" s="4"/>
      <c r="I263" s="6" t="s">
        <v>16</v>
      </c>
      <c r="J263" s="6" t="s">
        <v>17</v>
      </c>
      <c r="K263" s="6" t="s">
        <v>1724</v>
      </c>
    </row>
    <row r="264" spans="1:11" ht="23">
      <c r="A264" s="2">
        <v>343005</v>
      </c>
      <c r="B264" s="3" t="s">
        <v>55</v>
      </c>
      <c r="C264" s="4" t="s">
        <v>2109</v>
      </c>
      <c r="D264" s="5">
        <v>100</v>
      </c>
      <c r="E264" s="4"/>
      <c r="F264" s="6" t="s">
        <v>1369</v>
      </c>
      <c r="G264" s="4"/>
      <c r="H264" s="4"/>
      <c r="I264" s="6" t="s">
        <v>16</v>
      </c>
      <c r="J264" s="6" t="s">
        <v>17</v>
      </c>
      <c r="K264" s="6" t="s">
        <v>1724</v>
      </c>
    </row>
    <row r="265" spans="1:11" ht="23">
      <c r="A265" s="2">
        <v>343005</v>
      </c>
      <c r="B265" s="3" t="s">
        <v>55</v>
      </c>
      <c r="C265" s="4" t="s">
        <v>2462</v>
      </c>
      <c r="D265" s="5">
        <v>100</v>
      </c>
      <c r="E265" s="4"/>
      <c r="F265" s="6" t="s">
        <v>1369</v>
      </c>
      <c r="G265" s="4"/>
      <c r="H265" s="4"/>
      <c r="I265" s="6" t="s">
        <v>16</v>
      </c>
      <c r="J265" s="6" t="s">
        <v>17</v>
      </c>
      <c r="K265" s="6" t="s">
        <v>2463</v>
      </c>
    </row>
    <row r="266" spans="1:11" ht="23">
      <c r="A266" s="2">
        <v>343005</v>
      </c>
      <c r="B266" s="3" t="s">
        <v>55</v>
      </c>
      <c r="C266" s="4" t="s">
        <v>724</v>
      </c>
      <c r="D266" s="5">
        <v>1000</v>
      </c>
      <c r="E266" s="4"/>
      <c r="F266" s="6" t="s">
        <v>725</v>
      </c>
      <c r="G266" s="4"/>
      <c r="H266" s="4" t="s">
        <v>726</v>
      </c>
      <c r="I266" s="6" t="s">
        <v>16</v>
      </c>
      <c r="J266" s="6" t="s">
        <v>17</v>
      </c>
      <c r="K266" s="6" t="s">
        <v>140</v>
      </c>
    </row>
    <row r="267" spans="1:11" ht="23">
      <c r="A267" s="2">
        <v>343005</v>
      </c>
      <c r="B267" s="3" t="s">
        <v>55</v>
      </c>
      <c r="C267" s="4" t="s">
        <v>1801</v>
      </c>
      <c r="D267" s="5">
        <v>1000</v>
      </c>
      <c r="E267" s="4"/>
      <c r="F267" s="6" t="s">
        <v>725</v>
      </c>
      <c r="G267" s="4"/>
      <c r="H267" s="4" t="s">
        <v>1802</v>
      </c>
      <c r="I267" s="6" t="s">
        <v>16</v>
      </c>
      <c r="J267" s="6" t="s">
        <v>17</v>
      </c>
      <c r="K267" s="6" t="s">
        <v>54</v>
      </c>
    </row>
    <row r="268" spans="1:11" ht="23">
      <c r="A268" s="2">
        <v>343005</v>
      </c>
      <c r="B268" s="3" t="s">
        <v>55</v>
      </c>
      <c r="C268" s="4" t="s">
        <v>836</v>
      </c>
      <c r="D268" s="5">
        <v>100</v>
      </c>
      <c r="E268" s="4"/>
      <c r="F268" s="6" t="s">
        <v>725</v>
      </c>
      <c r="G268" s="4"/>
      <c r="H268" s="4" t="s">
        <v>60</v>
      </c>
      <c r="I268" s="6" t="s">
        <v>16</v>
      </c>
      <c r="J268" s="6" t="s">
        <v>17</v>
      </c>
      <c r="K268" s="6" t="s">
        <v>183</v>
      </c>
    </row>
    <row r="269" spans="1:11" ht="23">
      <c r="A269" s="2">
        <v>343005</v>
      </c>
      <c r="B269" s="3" t="s">
        <v>55</v>
      </c>
      <c r="C269" s="4" t="s">
        <v>1772</v>
      </c>
      <c r="D269" s="5">
        <v>100</v>
      </c>
      <c r="E269" s="4"/>
      <c r="F269" s="6" t="s">
        <v>725</v>
      </c>
      <c r="G269" s="4"/>
      <c r="H269" s="4" t="s">
        <v>146</v>
      </c>
      <c r="I269" s="6" t="s">
        <v>16</v>
      </c>
      <c r="J269" s="6" t="s">
        <v>17</v>
      </c>
      <c r="K269" s="6" t="s">
        <v>1110</v>
      </c>
    </row>
    <row r="270" spans="1:11" ht="23">
      <c r="A270" s="2">
        <v>343005</v>
      </c>
      <c r="B270" s="3" t="s">
        <v>55</v>
      </c>
      <c r="C270" s="4" t="s">
        <v>1772</v>
      </c>
      <c r="D270" s="5">
        <v>100</v>
      </c>
      <c r="E270" s="4"/>
      <c r="F270" s="6" t="s">
        <v>725</v>
      </c>
      <c r="G270" s="4"/>
      <c r="H270" s="4" t="s">
        <v>146</v>
      </c>
      <c r="I270" s="6" t="s">
        <v>16</v>
      </c>
      <c r="J270" s="6" t="s">
        <v>17</v>
      </c>
      <c r="K270" s="6" t="s">
        <v>1110</v>
      </c>
    </row>
    <row r="271" spans="1:11" ht="23">
      <c r="A271" s="2">
        <v>343005</v>
      </c>
      <c r="B271" s="3" t="s">
        <v>55</v>
      </c>
      <c r="C271" s="4" t="s">
        <v>1772</v>
      </c>
      <c r="D271" s="5">
        <v>100</v>
      </c>
      <c r="E271" s="4"/>
      <c r="F271" s="6" t="s">
        <v>725</v>
      </c>
      <c r="G271" s="4"/>
      <c r="H271" s="4" t="s">
        <v>146</v>
      </c>
      <c r="I271" s="6" t="s">
        <v>16</v>
      </c>
      <c r="J271" s="6" t="s">
        <v>17</v>
      </c>
      <c r="K271" s="6" t="s">
        <v>1110</v>
      </c>
    </row>
    <row r="272" spans="1:11" ht="23">
      <c r="A272" s="2">
        <v>343005</v>
      </c>
      <c r="B272" s="3" t="s">
        <v>55</v>
      </c>
      <c r="C272" s="4" t="s">
        <v>1772</v>
      </c>
      <c r="D272" s="5">
        <v>100</v>
      </c>
      <c r="E272" s="4"/>
      <c r="F272" s="6" t="s">
        <v>725</v>
      </c>
      <c r="G272" s="4"/>
      <c r="H272" s="4" t="s">
        <v>146</v>
      </c>
      <c r="I272" s="6" t="s">
        <v>16</v>
      </c>
      <c r="J272" s="6" t="s">
        <v>17</v>
      </c>
      <c r="K272" s="6" t="s">
        <v>1110</v>
      </c>
    </row>
    <row r="273" spans="1:11" ht="23">
      <c r="A273" s="2">
        <v>343005</v>
      </c>
      <c r="B273" s="3" t="s">
        <v>55</v>
      </c>
      <c r="C273" s="4" t="s">
        <v>1772</v>
      </c>
      <c r="D273" s="5">
        <v>100</v>
      </c>
      <c r="E273" s="4"/>
      <c r="F273" s="6" t="s">
        <v>725</v>
      </c>
      <c r="G273" s="4"/>
      <c r="H273" s="4" t="s">
        <v>618</v>
      </c>
      <c r="I273" s="6" t="s">
        <v>16</v>
      </c>
      <c r="J273" s="6" t="s">
        <v>17</v>
      </c>
      <c r="K273" s="6" t="s">
        <v>1110</v>
      </c>
    </row>
    <row r="274" spans="1:11" ht="23">
      <c r="A274" s="2">
        <v>343005</v>
      </c>
      <c r="B274" s="3" t="s">
        <v>55</v>
      </c>
      <c r="C274" s="4" t="s">
        <v>1772</v>
      </c>
      <c r="D274" s="5">
        <v>100</v>
      </c>
      <c r="E274" s="4"/>
      <c r="F274" s="6" t="s">
        <v>725</v>
      </c>
      <c r="G274" s="4"/>
      <c r="H274" s="4" t="s">
        <v>146</v>
      </c>
      <c r="I274" s="6" t="s">
        <v>16</v>
      </c>
      <c r="J274" s="6" t="s">
        <v>17</v>
      </c>
      <c r="K274" s="6" t="s">
        <v>1110</v>
      </c>
    </row>
    <row r="275" spans="1:11" ht="23">
      <c r="A275" s="2">
        <v>343005</v>
      </c>
      <c r="B275" s="3" t="s">
        <v>55</v>
      </c>
      <c r="C275" s="4" t="s">
        <v>1772</v>
      </c>
      <c r="D275" s="5">
        <v>100</v>
      </c>
      <c r="E275" s="4"/>
      <c r="F275" s="6" t="s">
        <v>725</v>
      </c>
      <c r="G275" s="4"/>
      <c r="H275" s="4" t="s">
        <v>146</v>
      </c>
      <c r="I275" s="6" t="s">
        <v>16</v>
      </c>
      <c r="J275" s="6" t="s">
        <v>17</v>
      </c>
      <c r="K275" s="6" t="s">
        <v>1110</v>
      </c>
    </row>
    <row r="276" spans="1:11" ht="23">
      <c r="A276" s="2">
        <v>343005</v>
      </c>
      <c r="B276" s="3" t="s">
        <v>55</v>
      </c>
      <c r="C276" s="4" t="s">
        <v>1772</v>
      </c>
      <c r="D276" s="5">
        <v>100</v>
      </c>
      <c r="E276" s="4"/>
      <c r="F276" s="6" t="s">
        <v>725</v>
      </c>
      <c r="G276" s="4"/>
      <c r="H276" s="4" t="s">
        <v>146</v>
      </c>
      <c r="I276" s="6" t="s">
        <v>16</v>
      </c>
      <c r="J276" s="6" t="s">
        <v>17</v>
      </c>
      <c r="K276" s="6" t="s">
        <v>1110</v>
      </c>
    </row>
    <row r="277" spans="1:11" ht="23">
      <c r="A277" s="2">
        <v>343005</v>
      </c>
      <c r="B277" s="3" t="s">
        <v>55</v>
      </c>
      <c r="C277" s="4" t="s">
        <v>2142</v>
      </c>
      <c r="D277" s="5">
        <v>100</v>
      </c>
      <c r="E277" s="4"/>
      <c r="F277" s="6" t="s">
        <v>725</v>
      </c>
      <c r="G277" s="4"/>
      <c r="H277" s="4"/>
      <c r="I277" s="6" t="s">
        <v>16</v>
      </c>
      <c r="J277" s="6" t="s">
        <v>17</v>
      </c>
      <c r="K277" s="6" t="s">
        <v>23</v>
      </c>
    </row>
    <row r="278" spans="1:11" ht="23">
      <c r="A278" s="2">
        <v>343005</v>
      </c>
      <c r="B278" s="3" t="s">
        <v>55</v>
      </c>
      <c r="C278" s="4" t="s">
        <v>609</v>
      </c>
      <c r="D278" s="5">
        <v>2000</v>
      </c>
      <c r="E278" s="4"/>
      <c r="F278" s="6" t="s">
        <v>610</v>
      </c>
      <c r="G278" s="4"/>
      <c r="H278" s="4" t="s">
        <v>72</v>
      </c>
      <c r="I278" s="6" t="s">
        <v>206</v>
      </c>
      <c r="J278" s="6" t="s">
        <v>17</v>
      </c>
      <c r="K278" s="6" t="s">
        <v>207</v>
      </c>
    </row>
    <row r="279" spans="1:11" ht="23">
      <c r="A279" s="2">
        <v>343005</v>
      </c>
      <c r="B279" s="3" t="s">
        <v>55</v>
      </c>
      <c r="C279" s="4" t="s">
        <v>1962</v>
      </c>
      <c r="D279" s="5">
        <v>500</v>
      </c>
      <c r="E279" s="4"/>
      <c r="F279" s="6" t="s">
        <v>610</v>
      </c>
      <c r="G279" s="4"/>
      <c r="H279" s="4"/>
      <c r="I279" s="6" t="s">
        <v>49</v>
      </c>
      <c r="J279" s="6" t="s">
        <v>17</v>
      </c>
      <c r="K279" s="6" t="s">
        <v>50</v>
      </c>
    </row>
    <row r="280" spans="1:11" ht="23">
      <c r="A280" s="2">
        <v>343005</v>
      </c>
      <c r="B280" s="3" t="s">
        <v>55</v>
      </c>
      <c r="C280" s="4" t="s">
        <v>2026</v>
      </c>
      <c r="D280" s="5">
        <v>100</v>
      </c>
      <c r="E280" s="4"/>
      <c r="F280" s="6" t="s">
        <v>610</v>
      </c>
      <c r="G280" s="4"/>
      <c r="H280" s="4" t="s">
        <v>2027</v>
      </c>
      <c r="I280" s="6" t="s">
        <v>223</v>
      </c>
      <c r="J280" s="6" t="s">
        <v>17</v>
      </c>
      <c r="K280" s="6" t="s">
        <v>393</v>
      </c>
    </row>
    <row r="281" spans="1:11" ht="23">
      <c r="A281" s="2">
        <v>343005</v>
      </c>
      <c r="B281" s="3" t="s">
        <v>55</v>
      </c>
      <c r="C281" s="4" t="s">
        <v>1155</v>
      </c>
      <c r="D281" s="5">
        <v>500</v>
      </c>
      <c r="E281" s="4"/>
      <c r="F281" s="6" t="s">
        <v>282</v>
      </c>
      <c r="G281" s="4"/>
      <c r="H281" s="4"/>
      <c r="I281" s="6" t="s">
        <v>16</v>
      </c>
      <c r="J281" s="6" t="s">
        <v>17</v>
      </c>
      <c r="K281" s="6" t="s">
        <v>316</v>
      </c>
    </row>
    <row r="282" spans="1:11" ht="23">
      <c r="A282" s="2">
        <v>343005</v>
      </c>
      <c r="B282" s="3" t="s">
        <v>55</v>
      </c>
      <c r="C282" s="4" t="s">
        <v>727</v>
      </c>
      <c r="D282" s="5">
        <v>250</v>
      </c>
      <c r="E282" s="4"/>
      <c r="F282" s="6" t="s">
        <v>282</v>
      </c>
      <c r="G282" s="4"/>
      <c r="H282" s="4"/>
      <c r="I282" s="6" t="s">
        <v>16</v>
      </c>
      <c r="J282" s="6" t="s">
        <v>17</v>
      </c>
      <c r="K282" s="6" t="s">
        <v>728</v>
      </c>
    </row>
    <row r="283" spans="1:11" ht="23">
      <c r="A283" s="2">
        <v>343005</v>
      </c>
      <c r="B283" s="3" t="s">
        <v>55</v>
      </c>
      <c r="C283" s="4" t="s">
        <v>1595</v>
      </c>
      <c r="D283" s="5">
        <v>250</v>
      </c>
      <c r="E283" s="4"/>
      <c r="F283" s="6" t="s">
        <v>282</v>
      </c>
      <c r="G283" s="4"/>
      <c r="H283" s="4"/>
      <c r="I283" s="6" t="s">
        <v>30</v>
      </c>
      <c r="J283" s="6" t="s">
        <v>17</v>
      </c>
      <c r="K283" s="6" t="s">
        <v>794</v>
      </c>
    </row>
    <row r="284" spans="1:11" ht="23">
      <c r="A284" s="2">
        <v>343005</v>
      </c>
      <c r="B284" s="3" t="s">
        <v>55</v>
      </c>
      <c r="C284" s="4" t="s">
        <v>658</v>
      </c>
      <c r="D284" s="5">
        <v>200</v>
      </c>
      <c r="E284" s="4"/>
      <c r="F284" s="6" t="s">
        <v>282</v>
      </c>
      <c r="G284" s="4"/>
      <c r="H284" s="4"/>
      <c r="I284" s="6" t="s">
        <v>16</v>
      </c>
      <c r="J284" s="6" t="s">
        <v>17</v>
      </c>
      <c r="K284" s="6" t="s">
        <v>434</v>
      </c>
    </row>
    <row r="285" spans="1:11" ht="23">
      <c r="A285" s="2">
        <v>343005</v>
      </c>
      <c r="B285" s="3" t="s">
        <v>55</v>
      </c>
      <c r="C285" s="4" t="s">
        <v>2210</v>
      </c>
      <c r="D285" s="5">
        <v>200</v>
      </c>
      <c r="E285" s="4"/>
      <c r="F285" s="6" t="s">
        <v>282</v>
      </c>
      <c r="G285" s="4"/>
      <c r="H285" s="4"/>
      <c r="I285" s="6" t="s">
        <v>16</v>
      </c>
      <c r="J285" s="6" t="s">
        <v>17</v>
      </c>
      <c r="K285" s="6" t="s">
        <v>183</v>
      </c>
    </row>
    <row r="286" spans="1:11" ht="23">
      <c r="A286" s="2">
        <v>343005</v>
      </c>
      <c r="B286" s="3" t="s">
        <v>55</v>
      </c>
      <c r="C286" s="4" t="s">
        <v>479</v>
      </c>
      <c r="D286" s="5">
        <v>105</v>
      </c>
      <c r="E286" s="4"/>
      <c r="F286" s="6" t="s">
        <v>282</v>
      </c>
      <c r="G286" s="4"/>
      <c r="H286" s="4" t="s">
        <v>480</v>
      </c>
      <c r="I286" s="6" t="s">
        <v>98</v>
      </c>
      <c r="J286" s="6" t="s">
        <v>17</v>
      </c>
      <c r="K286" s="6" t="s">
        <v>481</v>
      </c>
    </row>
    <row r="287" spans="1:11" ht="23">
      <c r="A287" s="2">
        <v>343005</v>
      </c>
      <c r="B287" s="3" t="s">
        <v>55</v>
      </c>
      <c r="C287" s="4" t="s">
        <v>281</v>
      </c>
      <c r="D287" s="5">
        <v>100</v>
      </c>
      <c r="E287" s="4"/>
      <c r="F287" s="6" t="s">
        <v>282</v>
      </c>
      <c r="G287" s="4"/>
      <c r="H287" s="4" t="s">
        <v>283</v>
      </c>
      <c r="I287" s="6" t="s">
        <v>91</v>
      </c>
      <c r="J287" s="6" t="s">
        <v>17</v>
      </c>
      <c r="K287" s="6" t="s">
        <v>92</v>
      </c>
    </row>
    <row r="288" spans="1:11" ht="23">
      <c r="A288" s="2">
        <v>343005</v>
      </c>
      <c r="B288" s="3" t="s">
        <v>55</v>
      </c>
      <c r="C288" s="4" t="s">
        <v>315</v>
      </c>
      <c r="D288" s="5">
        <v>100</v>
      </c>
      <c r="E288" s="4"/>
      <c r="F288" s="6" t="s">
        <v>282</v>
      </c>
      <c r="G288" s="4"/>
      <c r="H288" s="4"/>
      <c r="I288" s="6" t="s">
        <v>16</v>
      </c>
      <c r="J288" s="6" t="s">
        <v>17</v>
      </c>
      <c r="K288" s="6" t="s">
        <v>316</v>
      </c>
    </row>
    <row r="289" spans="1:11" ht="23">
      <c r="A289" s="2">
        <v>343005</v>
      </c>
      <c r="B289" s="3" t="s">
        <v>55</v>
      </c>
      <c r="C289" s="4" t="s">
        <v>358</v>
      </c>
      <c r="D289" s="5">
        <v>100</v>
      </c>
      <c r="E289" s="4"/>
      <c r="F289" s="6" t="s">
        <v>282</v>
      </c>
      <c r="G289" s="4"/>
      <c r="H289" s="4"/>
      <c r="I289" s="6" t="s">
        <v>16</v>
      </c>
      <c r="J289" s="6" t="s">
        <v>17</v>
      </c>
      <c r="K289" s="6" t="s">
        <v>316</v>
      </c>
    </row>
    <row r="290" spans="1:11" ht="23">
      <c r="A290" s="2">
        <v>343005</v>
      </c>
      <c r="B290" s="3" t="s">
        <v>55</v>
      </c>
      <c r="C290" s="4" t="s">
        <v>1679</v>
      </c>
      <c r="D290" s="5">
        <v>100</v>
      </c>
      <c r="E290" s="4"/>
      <c r="F290" s="6" t="s">
        <v>282</v>
      </c>
      <c r="G290" s="4"/>
      <c r="H290" s="4"/>
      <c r="I290" s="6" t="s">
        <v>16</v>
      </c>
      <c r="J290" s="6" t="s">
        <v>17</v>
      </c>
      <c r="K290" s="6" t="s">
        <v>434</v>
      </c>
    </row>
    <row r="291" spans="1:11" ht="23">
      <c r="A291" s="2">
        <v>343005</v>
      </c>
      <c r="B291" s="3" t="s">
        <v>55</v>
      </c>
      <c r="C291" s="4" t="s">
        <v>1731</v>
      </c>
      <c r="D291" s="5">
        <v>100</v>
      </c>
      <c r="E291" s="4"/>
      <c r="F291" s="6" t="s">
        <v>282</v>
      </c>
      <c r="G291" s="4"/>
      <c r="H291" s="4"/>
      <c r="I291" s="6" t="s">
        <v>16</v>
      </c>
      <c r="J291" s="6" t="s">
        <v>17</v>
      </c>
      <c r="K291" s="6" t="s">
        <v>434</v>
      </c>
    </row>
    <row r="292" spans="1:11" ht="23">
      <c r="A292" s="2">
        <v>343005</v>
      </c>
      <c r="B292" s="3" t="s">
        <v>55</v>
      </c>
      <c r="C292" s="4" t="s">
        <v>1777</v>
      </c>
      <c r="D292" s="5">
        <v>100</v>
      </c>
      <c r="E292" s="4"/>
      <c r="F292" s="6" t="s">
        <v>282</v>
      </c>
      <c r="G292" s="4"/>
      <c r="H292" s="4"/>
      <c r="I292" s="6" t="s">
        <v>16</v>
      </c>
      <c r="J292" s="6" t="s">
        <v>17</v>
      </c>
      <c r="K292" s="6" t="s">
        <v>434</v>
      </c>
    </row>
    <row r="293" spans="1:11" ht="23">
      <c r="A293" s="2">
        <v>343005</v>
      </c>
      <c r="B293" s="3" t="s">
        <v>55</v>
      </c>
      <c r="C293" s="4" t="s">
        <v>1778</v>
      </c>
      <c r="D293" s="5">
        <v>100</v>
      </c>
      <c r="E293" s="4"/>
      <c r="F293" s="6" t="s">
        <v>282</v>
      </c>
      <c r="G293" s="4"/>
      <c r="H293" s="4"/>
      <c r="I293" s="6" t="s">
        <v>16</v>
      </c>
      <c r="J293" s="6" t="s">
        <v>17</v>
      </c>
      <c r="K293" s="6" t="s">
        <v>434</v>
      </c>
    </row>
    <row r="294" spans="1:11" ht="23">
      <c r="A294" s="2">
        <v>343005</v>
      </c>
      <c r="B294" s="3" t="s">
        <v>55</v>
      </c>
      <c r="C294" s="4" t="s">
        <v>2129</v>
      </c>
      <c r="D294" s="5">
        <v>100</v>
      </c>
      <c r="E294" s="4"/>
      <c r="F294" s="6" t="s">
        <v>282</v>
      </c>
      <c r="G294" s="4"/>
      <c r="H294" s="4"/>
      <c r="I294" s="6" t="s">
        <v>16</v>
      </c>
      <c r="J294" s="6" t="s">
        <v>17</v>
      </c>
      <c r="K294" s="6" t="s">
        <v>316</v>
      </c>
    </row>
    <row r="295" spans="1:11" ht="23">
      <c r="A295" s="2">
        <v>100700211</v>
      </c>
      <c r="B295" s="3" t="s">
        <v>55</v>
      </c>
      <c r="C295" s="4" t="s">
        <v>2227</v>
      </c>
      <c r="D295" s="5">
        <v>50000</v>
      </c>
      <c r="E295" s="4" t="s">
        <v>2416</v>
      </c>
      <c r="F295" s="6" t="s">
        <v>2421</v>
      </c>
      <c r="G295" s="4"/>
      <c r="H295" s="4"/>
      <c r="I295" s="6" t="s">
        <v>16</v>
      </c>
      <c r="J295" s="6" t="s">
        <v>17</v>
      </c>
      <c r="K295" s="6" t="s">
        <v>1310</v>
      </c>
    </row>
    <row r="296" spans="1:11" ht="23">
      <c r="A296" s="2">
        <v>343005</v>
      </c>
      <c r="B296" s="3" t="s">
        <v>55</v>
      </c>
      <c r="C296" s="4" t="s">
        <v>2161</v>
      </c>
      <c r="D296" s="5">
        <v>5000</v>
      </c>
      <c r="E296" s="4"/>
      <c r="F296" s="6" t="s">
        <v>745</v>
      </c>
      <c r="G296" s="4"/>
      <c r="H296" s="4" t="s">
        <v>2162</v>
      </c>
      <c r="I296" s="6" t="s">
        <v>16</v>
      </c>
      <c r="J296" s="6" t="s">
        <v>17</v>
      </c>
      <c r="K296" s="6" t="s">
        <v>316</v>
      </c>
    </row>
    <row r="297" spans="1:11" ht="23">
      <c r="A297" s="2">
        <v>343005</v>
      </c>
      <c r="B297" s="3" t="s">
        <v>55</v>
      </c>
      <c r="C297" s="4" t="s">
        <v>1018</v>
      </c>
      <c r="D297" s="5">
        <v>250</v>
      </c>
      <c r="E297" s="4"/>
      <c r="F297" s="6" t="s">
        <v>745</v>
      </c>
      <c r="G297" s="4"/>
      <c r="H297" s="4"/>
      <c r="I297" s="6" t="s">
        <v>16</v>
      </c>
      <c r="J297" s="6" t="s">
        <v>17</v>
      </c>
      <c r="K297" s="6" t="s">
        <v>619</v>
      </c>
    </row>
    <row r="298" spans="1:11" ht="23">
      <c r="A298" s="2">
        <v>343005</v>
      </c>
      <c r="B298" s="3" t="s">
        <v>55</v>
      </c>
      <c r="C298" s="4" t="s">
        <v>744</v>
      </c>
      <c r="D298" s="5">
        <v>100</v>
      </c>
      <c r="E298" s="4"/>
      <c r="F298" s="6" t="s">
        <v>745</v>
      </c>
      <c r="G298" s="4"/>
      <c r="H298" s="4"/>
      <c r="I298" s="6" t="s">
        <v>321</v>
      </c>
      <c r="J298" s="6" t="s">
        <v>17</v>
      </c>
      <c r="K298" s="6" t="s">
        <v>316</v>
      </c>
    </row>
    <row r="299" spans="1:11" ht="23">
      <c r="A299" s="2">
        <v>343005</v>
      </c>
      <c r="B299" s="3" t="s">
        <v>55</v>
      </c>
      <c r="C299" s="4" t="s">
        <v>1124</v>
      </c>
      <c r="D299" s="5">
        <v>100</v>
      </c>
      <c r="E299" s="4"/>
      <c r="F299" s="6" t="s">
        <v>745</v>
      </c>
      <c r="G299" s="4"/>
      <c r="H299" s="4" t="s">
        <v>1125</v>
      </c>
      <c r="I299" s="6" t="s">
        <v>30</v>
      </c>
      <c r="J299" s="6" t="s">
        <v>17</v>
      </c>
      <c r="K299" s="6" t="s">
        <v>193</v>
      </c>
    </row>
    <row r="300" spans="1:11" ht="23">
      <c r="A300" s="2">
        <v>343005</v>
      </c>
      <c r="B300" s="3" t="s">
        <v>55</v>
      </c>
      <c r="C300" s="4" t="s">
        <v>1193</v>
      </c>
      <c r="D300" s="5">
        <v>100</v>
      </c>
      <c r="E300" s="4"/>
      <c r="F300" s="6" t="s">
        <v>745</v>
      </c>
      <c r="G300" s="4"/>
      <c r="H300" s="4" t="s">
        <v>1194</v>
      </c>
      <c r="I300" s="6" t="s">
        <v>16</v>
      </c>
      <c r="J300" s="6" t="s">
        <v>17</v>
      </c>
      <c r="K300" s="6" t="s">
        <v>123</v>
      </c>
    </row>
    <row r="301" spans="1:11" ht="23">
      <c r="A301" s="2">
        <v>343005</v>
      </c>
      <c r="B301" s="3" t="s">
        <v>55</v>
      </c>
      <c r="C301" s="4" t="s">
        <v>159</v>
      </c>
      <c r="D301" s="5">
        <v>750</v>
      </c>
      <c r="E301" s="4"/>
      <c r="F301" s="6" t="s">
        <v>160</v>
      </c>
      <c r="G301" s="4"/>
      <c r="H301" s="4" t="s">
        <v>161</v>
      </c>
      <c r="I301" s="6" t="s">
        <v>16</v>
      </c>
      <c r="J301" s="6" t="s">
        <v>17</v>
      </c>
      <c r="K301" s="6" t="s">
        <v>162</v>
      </c>
    </row>
    <row r="302" spans="1:11" ht="23">
      <c r="A302" s="2">
        <v>343005</v>
      </c>
      <c r="B302" s="3" t="s">
        <v>55</v>
      </c>
      <c r="C302" s="4" t="s">
        <v>1022</v>
      </c>
      <c r="D302" s="5">
        <v>500</v>
      </c>
      <c r="E302" s="4"/>
      <c r="F302" s="6" t="s">
        <v>160</v>
      </c>
      <c r="G302" s="4"/>
      <c r="H302" s="4" t="s">
        <v>480</v>
      </c>
      <c r="I302" s="6" t="s">
        <v>16</v>
      </c>
      <c r="J302" s="6" t="s">
        <v>17</v>
      </c>
      <c r="K302" s="6" t="s">
        <v>316</v>
      </c>
    </row>
    <row r="303" spans="1:11" ht="23">
      <c r="A303" s="2">
        <v>343005</v>
      </c>
      <c r="B303" s="3" t="s">
        <v>55</v>
      </c>
      <c r="C303" s="4" t="s">
        <v>1890</v>
      </c>
      <c r="D303" s="5">
        <v>500</v>
      </c>
      <c r="E303" s="4"/>
      <c r="F303" s="6" t="s">
        <v>160</v>
      </c>
      <c r="G303" s="4"/>
      <c r="H303" s="4"/>
      <c r="I303" s="6" t="s">
        <v>16</v>
      </c>
      <c r="J303" s="6" t="s">
        <v>17</v>
      </c>
      <c r="K303" s="6" t="s">
        <v>120</v>
      </c>
    </row>
    <row r="304" spans="1:11" ht="23">
      <c r="A304" s="2">
        <v>343005</v>
      </c>
      <c r="B304" s="3" t="s">
        <v>55</v>
      </c>
      <c r="C304" s="4" t="s">
        <v>787</v>
      </c>
      <c r="D304" s="5">
        <v>100</v>
      </c>
      <c r="E304" s="4"/>
      <c r="F304" s="6" t="s">
        <v>160</v>
      </c>
      <c r="G304" s="4"/>
      <c r="H304" s="4"/>
      <c r="I304" s="6" t="s">
        <v>16</v>
      </c>
      <c r="J304" s="6" t="s">
        <v>17</v>
      </c>
      <c r="K304" s="6" t="s">
        <v>140</v>
      </c>
    </row>
    <row r="305" spans="1:11" ht="23">
      <c r="A305" s="2">
        <v>343005</v>
      </c>
      <c r="B305" s="3" t="s">
        <v>55</v>
      </c>
      <c r="C305" s="4" t="s">
        <v>1453</v>
      </c>
      <c r="D305" s="5">
        <v>500</v>
      </c>
      <c r="E305" s="4"/>
      <c r="F305" s="6" t="s">
        <v>231</v>
      </c>
      <c r="G305" s="4"/>
      <c r="H305" s="4"/>
      <c r="I305" s="6" t="s">
        <v>16</v>
      </c>
      <c r="J305" s="6" t="s">
        <v>17</v>
      </c>
      <c r="K305" s="6" t="s">
        <v>120</v>
      </c>
    </row>
    <row r="306" spans="1:11" ht="23">
      <c r="A306" s="2">
        <v>343005</v>
      </c>
      <c r="B306" s="3" t="s">
        <v>55</v>
      </c>
      <c r="C306" s="4" t="s">
        <v>230</v>
      </c>
      <c r="D306" s="5">
        <v>250</v>
      </c>
      <c r="E306" s="4"/>
      <c r="F306" s="6" t="s">
        <v>231</v>
      </c>
      <c r="G306" s="4"/>
      <c r="H306" s="4"/>
      <c r="I306" s="6" t="s">
        <v>91</v>
      </c>
      <c r="J306" s="6" t="s">
        <v>17</v>
      </c>
      <c r="K306" s="6" t="s">
        <v>92</v>
      </c>
    </row>
    <row r="307" spans="1:11" ht="23">
      <c r="A307" s="2">
        <v>343005</v>
      </c>
      <c r="B307" s="3" t="s">
        <v>55</v>
      </c>
      <c r="C307" s="4" t="s">
        <v>1138</v>
      </c>
      <c r="D307" s="5">
        <v>200</v>
      </c>
      <c r="E307" s="4"/>
      <c r="F307" s="6" t="s">
        <v>231</v>
      </c>
      <c r="G307" s="4"/>
      <c r="H307" s="4"/>
      <c r="I307" s="6" t="s">
        <v>91</v>
      </c>
      <c r="J307" s="6" t="s">
        <v>17</v>
      </c>
      <c r="K307" s="6" t="s">
        <v>92</v>
      </c>
    </row>
    <row r="308" spans="1:11" ht="23">
      <c r="A308" s="2">
        <v>343005</v>
      </c>
      <c r="B308" s="3" t="s">
        <v>55</v>
      </c>
      <c r="C308" s="4" t="s">
        <v>1058</v>
      </c>
      <c r="D308" s="5">
        <v>100</v>
      </c>
      <c r="E308" s="4"/>
      <c r="F308" s="6" t="s">
        <v>231</v>
      </c>
      <c r="G308" s="4"/>
      <c r="H308" s="4" t="s">
        <v>287</v>
      </c>
      <c r="I308" s="6" t="s">
        <v>243</v>
      </c>
      <c r="J308" s="6" t="s">
        <v>17</v>
      </c>
      <c r="K308" s="6" t="s">
        <v>1059</v>
      </c>
    </row>
    <row r="309" spans="1:11" ht="23">
      <c r="A309" s="2">
        <v>343005</v>
      </c>
      <c r="B309" s="3" t="s">
        <v>55</v>
      </c>
      <c r="C309" s="4" t="s">
        <v>1769</v>
      </c>
      <c r="D309" s="5">
        <v>100</v>
      </c>
      <c r="E309" s="4"/>
      <c r="F309" s="6" t="s">
        <v>231</v>
      </c>
      <c r="G309" s="4"/>
      <c r="H309" s="4"/>
      <c r="I309" s="6" t="s">
        <v>49</v>
      </c>
      <c r="J309" s="6" t="s">
        <v>17</v>
      </c>
      <c r="K309" s="6" t="s">
        <v>50</v>
      </c>
    </row>
    <row r="310" spans="1:11" ht="23">
      <c r="A310" s="2">
        <v>343005</v>
      </c>
      <c r="B310" s="3" t="s">
        <v>55</v>
      </c>
      <c r="C310" s="4" t="s">
        <v>1914</v>
      </c>
      <c r="D310" s="5">
        <v>100</v>
      </c>
      <c r="E310" s="4"/>
      <c r="F310" s="6" t="s">
        <v>231</v>
      </c>
      <c r="G310" s="4"/>
      <c r="H310" s="4"/>
      <c r="I310" s="6" t="s">
        <v>16</v>
      </c>
      <c r="J310" s="6" t="s">
        <v>17</v>
      </c>
      <c r="K310" s="6" t="s">
        <v>162</v>
      </c>
    </row>
    <row r="311" spans="1:11" ht="30">
      <c r="A311" s="2">
        <v>343005</v>
      </c>
      <c r="B311" s="3" t="s">
        <v>55</v>
      </c>
      <c r="C311" s="4" t="s">
        <v>2183</v>
      </c>
      <c r="D311" s="5">
        <v>100</v>
      </c>
      <c r="E311" s="4"/>
      <c r="F311" s="6" t="s">
        <v>231</v>
      </c>
      <c r="G311" s="4"/>
      <c r="H311" s="4" t="s">
        <v>1548</v>
      </c>
      <c r="I311" s="6" t="s">
        <v>279</v>
      </c>
      <c r="J311" s="6" t="s">
        <v>17</v>
      </c>
      <c r="K311" s="6" t="s">
        <v>280</v>
      </c>
    </row>
    <row r="312" spans="1:11" ht="23">
      <c r="A312" s="2">
        <v>100700211</v>
      </c>
      <c r="B312" s="3" t="s">
        <v>55</v>
      </c>
      <c r="C312" s="4" t="s">
        <v>2227</v>
      </c>
      <c r="D312" s="5">
        <v>15619</v>
      </c>
      <c r="E312" s="4" t="s">
        <v>2416</v>
      </c>
      <c r="F312" s="6" t="s">
        <v>2422</v>
      </c>
      <c r="G312" s="4"/>
      <c r="H312" s="4"/>
      <c r="I312" s="6" t="s">
        <v>16</v>
      </c>
      <c r="J312" s="6" t="s">
        <v>17</v>
      </c>
      <c r="K312" s="6" t="s">
        <v>1310</v>
      </c>
    </row>
    <row r="313" spans="1:11" ht="23">
      <c r="A313" s="2">
        <v>100700211</v>
      </c>
      <c r="B313" s="3" t="s">
        <v>55</v>
      </c>
      <c r="C313" s="4" t="s">
        <v>2227</v>
      </c>
      <c r="D313" s="5">
        <v>15619</v>
      </c>
      <c r="E313" s="4" t="s">
        <v>2416</v>
      </c>
      <c r="F313" s="6" t="s">
        <v>2422</v>
      </c>
      <c r="G313" s="4"/>
      <c r="H313" s="4"/>
      <c r="I313" s="6" t="s">
        <v>16</v>
      </c>
      <c r="J313" s="6" t="s">
        <v>17</v>
      </c>
      <c r="K313" s="6" t="s">
        <v>1310</v>
      </c>
    </row>
    <row r="314" spans="1:11" ht="23">
      <c r="A314" s="2">
        <v>100700211</v>
      </c>
      <c r="B314" s="3" t="s">
        <v>55</v>
      </c>
      <c r="C314" s="4" t="s">
        <v>2227</v>
      </c>
      <c r="D314" s="5">
        <v>15619</v>
      </c>
      <c r="E314" s="4" t="s">
        <v>2416</v>
      </c>
      <c r="F314" s="6" t="s">
        <v>2422</v>
      </c>
      <c r="G314" s="4"/>
      <c r="H314" s="4"/>
      <c r="I314" s="6" t="s">
        <v>16</v>
      </c>
      <c r="J314" s="6" t="s">
        <v>17</v>
      </c>
      <c r="K314" s="6" t="s">
        <v>1310</v>
      </c>
    </row>
    <row r="315" spans="1:11" ht="23">
      <c r="A315" s="2">
        <v>100700211</v>
      </c>
      <c r="B315" s="3" t="s">
        <v>55</v>
      </c>
      <c r="C315" s="4" t="s">
        <v>2227</v>
      </c>
      <c r="D315" s="5">
        <v>12950</v>
      </c>
      <c r="E315" s="4" t="s">
        <v>2416</v>
      </c>
      <c r="F315" s="6" t="s">
        <v>2422</v>
      </c>
      <c r="G315" s="4"/>
      <c r="H315" s="4"/>
      <c r="I315" s="6" t="s">
        <v>16</v>
      </c>
      <c r="J315" s="6" t="s">
        <v>17</v>
      </c>
      <c r="K315" s="6" t="s">
        <v>1310</v>
      </c>
    </row>
    <row r="316" spans="1:11" ht="23">
      <c r="A316" s="2">
        <v>100700211</v>
      </c>
      <c r="B316" s="3" t="s">
        <v>55</v>
      </c>
      <c r="C316" s="4" t="s">
        <v>2227</v>
      </c>
      <c r="D316" s="5">
        <v>950</v>
      </c>
      <c r="E316" s="4" t="s">
        <v>2416</v>
      </c>
      <c r="F316" s="6" t="s">
        <v>2422</v>
      </c>
      <c r="G316" s="4"/>
      <c r="H316" s="4"/>
      <c r="I316" s="6" t="s">
        <v>16</v>
      </c>
      <c r="J316" s="6" t="s">
        <v>17</v>
      </c>
      <c r="K316" s="6" t="s">
        <v>1310</v>
      </c>
    </row>
    <row r="317" spans="1:11" ht="23">
      <c r="A317" s="2">
        <v>343005</v>
      </c>
      <c r="B317" s="3" t="s">
        <v>55</v>
      </c>
      <c r="C317" s="4" t="s">
        <v>1346</v>
      </c>
      <c r="D317" s="5">
        <v>2000</v>
      </c>
      <c r="E317" s="4"/>
      <c r="F317" s="6" t="s">
        <v>311</v>
      </c>
      <c r="G317" s="4"/>
      <c r="H317" s="4" t="s">
        <v>137</v>
      </c>
      <c r="I317" s="6" t="s">
        <v>49</v>
      </c>
      <c r="J317" s="6" t="s">
        <v>17</v>
      </c>
      <c r="K317" s="6" t="s">
        <v>453</v>
      </c>
    </row>
    <row r="318" spans="1:11" ht="23">
      <c r="A318" s="2">
        <v>343005</v>
      </c>
      <c r="B318" s="3" t="s">
        <v>55</v>
      </c>
      <c r="C318" s="4" t="s">
        <v>1850</v>
      </c>
      <c r="D318" s="5">
        <v>1000</v>
      </c>
      <c r="E318" s="4"/>
      <c r="F318" s="6" t="s">
        <v>311</v>
      </c>
      <c r="G318" s="4"/>
      <c r="H318" s="4" t="s">
        <v>287</v>
      </c>
      <c r="I318" s="6" t="s">
        <v>91</v>
      </c>
      <c r="J318" s="6" t="s">
        <v>17</v>
      </c>
      <c r="K318" s="6" t="s">
        <v>92</v>
      </c>
    </row>
    <row r="319" spans="1:11" ht="23">
      <c r="A319" s="2">
        <v>343005</v>
      </c>
      <c r="B319" s="3" t="s">
        <v>55</v>
      </c>
      <c r="C319" s="4" t="s">
        <v>1244</v>
      </c>
      <c r="D319" s="5">
        <v>500</v>
      </c>
      <c r="E319" s="4"/>
      <c r="F319" s="6" t="s">
        <v>311</v>
      </c>
      <c r="G319" s="4"/>
      <c r="H319" s="4"/>
      <c r="I319" s="6" t="s">
        <v>209</v>
      </c>
      <c r="J319" s="6" t="s">
        <v>17</v>
      </c>
      <c r="K319" s="6" t="s">
        <v>210</v>
      </c>
    </row>
    <row r="320" spans="1:11" ht="23">
      <c r="A320" s="2">
        <v>343005</v>
      </c>
      <c r="B320" s="3" t="s">
        <v>55</v>
      </c>
      <c r="C320" s="4" t="s">
        <v>765</v>
      </c>
      <c r="D320" s="5">
        <v>150</v>
      </c>
      <c r="E320" s="4"/>
      <c r="F320" s="6" t="s">
        <v>311</v>
      </c>
      <c r="G320" s="4"/>
      <c r="H320" s="4" t="s">
        <v>192</v>
      </c>
      <c r="I320" s="6" t="s">
        <v>16</v>
      </c>
      <c r="J320" s="6" t="s">
        <v>17</v>
      </c>
      <c r="K320" s="6" t="s">
        <v>140</v>
      </c>
    </row>
    <row r="321" spans="1:11" ht="23">
      <c r="A321" s="2">
        <v>343005</v>
      </c>
      <c r="B321" s="3" t="s">
        <v>55</v>
      </c>
      <c r="C321" s="4" t="s">
        <v>307</v>
      </c>
      <c r="D321" s="5">
        <v>100</v>
      </c>
      <c r="E321" s="4"/>
      <c r="F321" s="6" t="s">
        <v>311</v>
      </c>
      <c r="G321" s="4"/>
      <c r="H321" s="4" t="s">
        <v>310</v>
      </c>
      <c r="I321" s="6" t="s">
        <v>312</v>
      </c>
      <c r="J321" s="6" t="s">
        <v>17</v>
      </c>
      <c r="K321" s="6" t="s">
        <v>306</v>
      </c>
    </row>
    <row r="322" spans="1:11" ht="23">
      <c r="A322" s="2">
        <v>343005</v>
      </c>
      <c r="B322" s="3" t="s">
        <v>55</v>
      </c>
      <c r="C322" s="4" t="s">
        <v>366</v>
      </c>
      <c r="D322" s="5">
        <v>100</v>
      </c>
      <c r="E322" s="4"/>
      <c r="F322" s="6" t="s">
        <v>311</v>
      </c>
      <c r="G322" s="4"/>
      <c r="H322" s="4"/>
      <c r="I322" s="6" t="s">
        <v>16</v>
      </c>
      <c r="J322" s="6" t="s">
        <v>17</v>
      </c>
      <c r="K322" s="6" t="s">
        <v>154</v>
      </c>
    </row>
    <row r="323" spans="1:11" ht="23">
      <c r="A323" s="2">
        <v>343005</v>
      </c>
      <c r="B323" s="3" t="s">
        <v>55</v>
      </c>
      <c r="C323" s="4" t="s">
        <v>1379</v>
      </c>
      <c r="D323" s="5">
        <v>100</v>
      </c>
      <c r="E323" s="4"/>
      <c r="F323" s="6" t="s">
        <v>311</v>
      </c>
      <c r="G323" s="4"/>
      <c r="H323" s="4"/>
      <c r="I323" s="6" t="s">
        <v>16</v>
      </c>
      <c r="J323" s="6" t="s">
        <v>17</v>
      </c>
      <c r="K323" s="6" t="s">
        <v>123</v>
      </c>
    </row>
    <row r="324" spans="1:11" ht="30">
      <c r="A324" s="2">
        <v>343005</v>
      </c>
      <c r="B324" s="3" t="s">
        <v>55</v>
      </c>
      <c r="C324" s="4" t="s">
        <v>1459</v>
      </c>
      <c r="D324" s="5">
        <v>100</v>
      </c>
      <c r="E324" s="4"/>
      <c r="F324" s="6" t="s">
        <v>311</v>
      </c>
      <c r="G324" s="4"/>
      <c r="H324" s="4" t="s">
        <v>1460</v>
      </c>
      <c r="I324" s="6" t="s">
        <v>49</v>
      </c>
      <c r="J324" s="6" t="s">
        <v>17</v>
      </c>
      <c r="K324" s="6" t="s">
        <v>50</v>
      </c>
    </row>
    <row r="325" spans="1:11" ht="23">
      <c r="A325" s="2">
        <v>343005</v>
      </c>
      <c r="B325" s="3" t="s">
        <v>55</v>
      </c>
      <c r="C325" s="4" t="s">
        <v>1827</v>
      </c>
      <c r="D325" s="5">
        <v>100</v>
      </c>
      <c r="E325" s="4"/>
      <c r="F325" s="6" t="s">
        <v>311</v>
      </c>
      <c r="G325" s="4"/>
      <c r="H325" s="4" t="s">
        <v>1828</v>
      </c>
      <c r="I325" s="6" t="s">
        <v>91</v>
      </c>
      <c r="J325" s="6" t="s">
        <v>17</v>
      </c>
      <c r="K325" s="6" t="s">
        <v>92</v>
      </c>
    </row>
    <row r="326" spans="1:11" ht="23">
      <c r="A326" s="2">
        <v>100700211</v>
      </c>
      <c r="B326" s="3" t="s">
        <v>55</v>
      </c>
      <c r="C326" s="4" t="s">
        <v>2227</v>
      </c>
      <c r="D326" s="5">
        <v>15619</v>
      </c>
      <c r="E326" s="4" t="s">
        <v>2416</v>
      </c>
      <c r="F326" s="6" t="s">
        <v>2423</v>
      </c>
      <c r="G326" s="4"/>
      <c r="H326" s="4"/>
      <c r="I326" s="6" t="s">
        <v>16</v>
      </c>
      <c r="J326" s="6" t="s">
        <v>17</v>
      </c>
      <c r="K326" s="6" t="s">
        <v>1310</v>
      </c>
    </row>
    <row r="327" spans="1:11" ht="23">
      <c r="A327" s="2">
        <v>343005</v>
      </c>
      <c r="B327" s="3" t="s">
        <v>55</v>
      </c>
      <c r="C327" s="4" t="s">
        <v>1210</v>
      </c>
      <c r="D327" s="5">
        <v>350</v>
      </c>
      <c r="E327" s="4"/>
      <c r="F327" s="6" t="s">
        <v>167</v>
      </c>
      <c r="G327" s="4"/>
      <c r="H327" s="4" t="s">
        <v>666</v>
      </c>
      <c r="I327" s="6" t="s">
        <v>49</v>
      </c>
      <c r="J327" s="6" t="s">
        <v>17</v>
      </c>
      <c r="K327" s="6" t="s">
        <v>453</v>
      </c>
    </row>
    <row r="328" spans="1:11" ht="30">
      <c r="A328" s="2">
        <v>343005</v>
      </c>
      <c r="B328" s="3" t="s">
        <v>55</v>
      </c>
      <c r="C328" s="4" t="s">
        <v>166</v>
      </c>
      <c r="D328" s="5">
        <v>100</v>
      </c>
      <c r="E328" s="4"/>
      <c r="F328" s="6" t="s">
        <v>167</v>
      </c>
      <c r="G328" s="4"/>
      <c r="H328" s="4" t="s">
        <v>168</v>
      </c>
      <c r="I328" s="6" t="s">
        <v>16</v>
      </c>
      <c r="J328" s="6" t="s">
        <v>17</v>
      </c>
      <c r="K328" s="6" t="s">
        <v>169</v>
      </c>
    </row>
    <row r="329" spans="1:11" ht="23">
      <c r="A329" s="2">
        <v>100700211</v>
      </c>
      <c r="B329" s="3" t="s">
        <v>55</v>
      </c>
      <c r="C329" s="4" t="s">
        <v>2227</v>
      </c>
      <c r="D329" s="5">
        <v>7579.15</v>
      </c>
      <c r="E329" s="4" t="s">
        <v>2416</v>
      </c>
      <c r="F329" s="6" t="s">
        <v>2415</v>
      </c>
      <c r="G329" s="4"/>
      <c r="H329" s="4"/>
      <c r="I329" s="6" t="s">
        <v>16</v>
      </c>
      <c r="J329" s="6" t="s">
        <v>17</v>
      </c>
      <c r="K329" s="6" t="s">
        <v>1310</v>
      </c>
    </row>
    <row r="330" spans="1:11" ht="23">
      <c r="A330" s="2">
        <v>100700211</v>
      </c>
      <c r="B330" s="3" t="s">
        <v>55</v>
      </c>
      <c r="C330" s="4" t="s">
        <v>2227</v>
      </c>
      <c r="D330" s="5">
        <v>6341.7</v>
      </c>
      <c r="E330" s="4" t="s">
        <v>2416</v>
      </c>
      <c r="F330" s="6" t="s">
        <v>2415</v>
      </c>
      <c r="G330" s="4"/>
      <c r="H330" s="4"/>
      <c r="I330" s="6" t="s">
        <v>16</v>
      </c>
      <c r="J330" s="6" t="s">
        <v>17</v>
      </c>
      <c r="K330" s="6" t="s">
        <v>1310</v>
      </c>
    </row>
    <row r="331" spans="1:11" ht="23">
      <c r="A331" s="2">
        <v>100700211</v>
      </c>
      <c r="B331" s="3" t="s">
        <v>55</v>
      </c>
      <c r="C331" s="4" t="s">
        <v>2227</v>
      </c>
      <c r="D331" s="5">
        <v>3849.66</v>
      </c>
      <c r="E331" s="4" t="s">
        <v>2416</v>
      </c>
      <c r="F331" s="6" t="s">
        <v>2415</v>
      </c>
      <c r="G331" s="4"/>
      <c r="H331" s="4"/>
      <c r="I331" s="6" t="s">
        <v>16</v>
      </c>
      <c r="J331" s="6" t="s">
        <v>17</v>
      </c>
      <c r="K331" s="6" t="s">
        <v>1310</v>
      </c>
    </row>
    <row r="332" spans="1:11" ht="23">
      <c r="A332" s="2">
        <v>100700211</v>
      </c>
      <c r="B332" s="3" t="s">
        <v>55</v>
      </c>
      <c r="C332" s="4" t="s">
        <v>2227</v>
      </c>
      <c r="D332" s="5">
        <v>2600</v>
      </c>
      <c r="E332" s="4"/>
      <c r="F332" s="6" t="s">
        <v>2415</v>
      </c>
      <c r="G332" s="4"/>
      <c r="H332" s="4"/>
      <c r="I332" s="6" t="s">
        <v>16</v>
      </c>
      <c r="J332" s="6" t="s">
        <v>17</v>
      </c>
      <c r="K332" s="6" t="s">
        <v>1310</v>
      </c>
    </row>
    <row r="333" spans="1:11" ht="30">
      <c r="A333" s="2">
        <v>343005</v>
      </c>
      <c r="B333" s="3" t="s">
        <v>55</v>
      </c>
      <c r="C333" s="4" t="s">
        <v>1436</v>
      </c>
      <c r="D333" s="5">
        <v>200</v>
      </c>
      <c r="E333" s="4"/>
      <c r="F333" s="6" t="s">
        <v>817</v>
      </c>
      <c r="G333" s="4"/>
      <c r="H333" s="4" t="s">
        <v>1437</v>
      </c>
      <c r="I333" s="6" t="s">
        <v>49</v>
      </c>
      <c r="J333" s="6" t="s">
        <v>17</v>
      </c>
      <c r="K333" s="6" t="s">
        <v>453</v>
      </c>
    </row>
    <row r="334" spans="1:11" ht="23">
      <c r="A334" s="2">
        <v>343005</v>
      </c>
      <c r="B334" s="3" t="s">
        <v>55</v>
      </c>
      <c r="C334" s="4" t="s">
        <v>1208</v>
      </c>
      <c r="D334" s="5">
        <v>100</v>
      </c>
      <c r="E334" s="4"/>
      <c r="F334" s="6" t="s">
        <v>817</v>
      </c>
      <c r="G334" s="4"/>
      <c r="H334" s="4" t="s">
        <v>426</v>
      </c>
      <c r="I334" s="6" t="s">
        <v>16</v>
      </c>
      <c r="J334" s="6" t="s">
        <v>17</v>
      </c>
      <c r="K334" s="6" t="s">
        <v>434</v>
      </c>
    </row>
    <row r="335" spans="1:11" ht="23">
      <c r="A335" s="2">
        <v>343005</v>
      </c>
      <c r="B335" s="3" t="s">
        <v>55</v>
      </c>
      <c r="C335" s="4" t="s">
        <v>816</v>
      </c>
      <c r="D335" s="5">
        <v>75</v>
      </c>
      <c r="E335" s="4"/>
      <c r="F335" s="6" t="s">
        <v>817</v>
      </c>
      <c r="G335" s="4"/>
      <c r="H335" s="4" t="s">
        <v>426</v>
      </c>
      <c r="I335" s="6" t="s">
        <v>16</v>
      </c>
      <c r="J335" s="6" t="s">
        <v>17</v>
      </c>
      <c r="K335" s="6" t="s">
        <v>419</v>
      </c>
    </row>
    <row r="336" spans="1:11" ht="23">
      <c r="A336" s="2">
        <v>343005</v>
      </c>
      <c r="B336" s="3" t="s">
        <v>55</v>
      </c>
      <c r="C336" s="4" t="s">
        <v>1782</v>
      </c>
      <c r="D336" s="5">
        <v>1000</v>
      </c>
      <c r="E336" s="4"/>
      <c r="F336" s="6" t="s">
        <v>1783</v>
      </c>
      <c r="G336" s="4"/>
      <c r="H336" s="4" t="s">
        <v>1784</v>
      </c>
      <c r="I336" s="6" t="s">
        <v>91</v>
      </c>
      <c r="J336" s="6" t="s">
        <v>17</v>
      </c>
      <c r="K336" s="6" t="s">
        <v>92</v>
      </c>
    </row>
    <row r="337" spans="1:11" ht="23">
      <c r="A337" s="2">
        <v>343005</v>
      </c>
      <c r="B337" s="3" t="s">
        <v>55</v>
      </c>
      <c r="C337" s="4" t="s">
        <v>2080</v>
      </c>
      <c r="D337" s="5">
        <v>500</v>
      </c>
      <c r="E337" s="4"/>
      <c r="F337" s="6" t="s">
        <v>1783</v>
      </c>
      <c r="G337" s="4"/>
      <c r="H337" s="4" t="s">
        <v>1763</v>
      </c>
      <c r="I337" s="6" t="s">
        <v>16</v>
      </c>
      <c r="J337" s="6" t="s">
        <v>17</v>
      </c>
      <c r="K337" s="6" t="s">
        <v>434</v>
      </c>
    </row>
    <row r="338" spans="1:11" ht="30">
      <c r="A338" s="2">
        <v>343005</v>
      </c>
      <c r="B338" s="3" t="s">
        <v>55</v>
      </c>
      <c r="C338" s="4" t="s">
        <v>2317</v>
      </c>
      <c r="D338" s="5">
        <v>18742.5</v>
      </c>
      <c r="E338" s="4" t="s">
        <v>2461</v>
      </c>
      <c r="F338" s="6" t="s">
        <v>926</v>
      </c>
      <c r="G338" s="4"/>
      <c r="H338" s="4" t="s">
        <v>2340</v>
      </c>
      <c r="I338" s="6" t="s">
        <v>16</v>
      </c>
      <c r="J338" s="6" t="s">
        <v>17</v>
      </c>
      <c r="K338" s="6" t="s">
        <v>23</v>
      </c>
    </row>
    <row r="339" spans="1:11" ht="30">
      <c r="A339" s="2">
        <v>343005</v>
      </c>
      <c r="B339" s="3" t="s">
        <v>55</v>
      </c>
      <c r="C339" s="4" t="s">
        <v>2229</v>
      </c>
      <c r="D339" s="5">
        <v>3072.25</v>
      </c>
      <c r="E339" s="4" t="s">
        <v>2465</v>
      </c>
      <c r="F339" s="6" t="s">
        <v>926</v>
      </c>
      <c r="G339" s="4"/>
      <c r="H339" s="4"/>
      <c r="I339" s="6" t="s">
        <v>16</v>
      </c>
      <c r="J339" s="6" t="s">
        <v>17</v>
      </c>
      <c r="K339" s="6" t="s">
        <v>23</v>
      </c>
    </row>
    <row r="340" spans="1:11" ht="40">
      <c r="A340" s="2">
        <v>343005</v>
      </c>
      <c r="B340" s="3" t="s">
        <v>55</v>
      </c>
      <c r="C340" s="4" t="s">
        <v>924</v>
      </c>
      <c r="D340" s="5">
        <v>250</v>
      </c>
      <c r="E340" s="4" t="s">
        <v>925</v>
      </c>
      <c r="F340" s="6" t="s">
        <v>926</v>
      </c>
      <c r="G340" s="4" t="s">
        <v>927</v>
      </c>
      <c r="H340" s="4" t="s">
        <v>928</v>
      </c>
      <c r="I340" s="6" t="s">
        <v>16</v>
      </c>
      <c r="J340" s="6" t="s">
        <v>17</v>
      </c>
      <c r="K340" s="6" t="s">
        <v>69</v>
      </c>
    </row>
    <row r="341" spans="1:11" ht="20">
      <c r="A341" s="2">
        <v>343073</v>
      </c>
      <c r="B341" s="3" t="s">
        <v>76</v>
      </c>
      <c r="C341" s="4" t="s">
        <v>266</v>
      </c>
      <c r="D341" s="5">
        <v>500</v>
      </c>
      <c r="E341" s="4"/>
      <c r="F341" s="6" t="s">
        <v>267</v>
      </c>
      <c r="G341" s="4"/>
      <c r="H341" s="4" t="s">
        <v>268</v>
      </c>
      <c r="I341" s="6" t="s">
        <v>98</v>
      </c>
      <c r="J341" s="6" t="s">
        <v>17</v>
      </c>
      <c r="K341" s="6" t="s">
        <v>269</v>
      </c>
    </row>
    <row r="342" spans="1:11">
      <c r="A342" s="2">
        <v>343073</v>
      </c>
      <c r="B342" s="3" t="s">
        <v>76</v>
      </c>
      <c r="C342" s="4" t="s">
        <v>546</v>
      </c>
      <c r="D342" s="5">
        <v>100</v>
      </c>
      <c r="E342" s="4"/>
      <c r="F342" s="6" t="s">
        <v>267</v>
      </c>
      <c r="G342" s="4"/>
      <c r="H342" s="4"/>
      <c r="I342" s="6" t="s">
        <v>547</v>
      </c>
      <c r="J342" s="6" t="s">
        <v>17</v>
      </c>
      <c r="K342" s="6" t="s">
        <v>548</v>
      </c>
    </row>
    <row r="343" spans="1:11" ht="20">
      <c r="A343" s="2">
        <v>343073</v>
      </c>
      <c r="B343" s="3" t="s">
        <v>76</v>
      </c>
      <c r="C343" s="4" t="s">
        <v>1201</v>
      </c>
      <c r="D343" s="5">
        <v>100</v>
      </c>
      <c r="E343" s="4"/>
      <c r="F343" s="6" t="s">
        <v>267</v>
      </c>
      <c r="G343" s="4"/>
      <c r="H343" s="4"/>
      <c r="I343" s="6" t="s">
        <v>16</v>
      </c>
      <c r="J343" s="6" t="s">
        <v>17</v>
      </c>
      <c r="K343" s="6" t="s">
        <v>575</v>
      </c>
    </row>
    <row r="344" spans="1:11" ht="20">
      <c r="A344" s="2">
        <v>100701669</v>
      </c>
      <c r="B344" s="3" t="s">
        <v>76</v>
      </c>
      <c r="C344" s="4" t="s">
        <v>2227</v>
      </c>
      <c r="D344" s="5">
        <v>25000</v>
      </c>
      <c r="E344" s="4"/>
      <c r="F344" s="6" t="s">
        <v>2411</v>
      </c>
      <c r="G344" s="4"/>
      <c r="H344" s="4"/>
      <c r="I344" s="6" t="s">
        <v>16</v>
      </c>
      <c r="J344" s="6" t="s">
        <v>17</v>
      </c>
      <c r="K344" s="6" t="s">
        <v>1310</v>
      </c>
    </row>
    <row r="345" spans="1:11" ht="23">
      <c r="A345" s="2">
        <v>100701677</v>
      </c>
      <c r="B345" s="3" t="s">
        <v>108</v>
      </c>
      <c r="C345" s="4" t="s">
        <v>2227</v>
      </c>
      <c r="D345" s="5">
        <v>25000</v>
      </c>
      <c r="E345" s="4"/>
      <c r="F345" s="6" t="s">
        <v>2411</v>
      </c>
      <c r="G345" s="4"/>
      <c r="H345" s="4"/>
      <c r="I345" s="6" t="s">
        <v>16</v>
      </c>
      <c r="J345" s="6" t="s">
        <v>17</v>
      </c>
      <c r="K345" s="6" t="s">
        <v>1310</v>
      </c>
    </row>
    <row r="346" spans="1:11" ht="20">
      <c r="A346" s="2">
        <v>343073</v>
      </c>
      <c r="B346" s="3" t="s">
        <v>76</v>
      </c>
      <c r="C346" s="4" t="s">
        <v>1876</v>
      </c>
      <c r="D346" s="5">
        <v>1000</v>
      </c>
      <c r="E346" s="4"/>
      <c r="F346" s="6" t="s">
        <v>1877</v>
      </c>
      <c r="G346" s="4"/>
      <c r="H346" s="4" t="s">
        <v>1548</v>
      </c>
      <c r="I346" s="6" t="s">
        <v>1878</v>
      </c>
      <c r="J346" s="6" t="s">
        <v>17</v>
      </c>
      <c r="K346" s="6" t="s">
        <v>1879</v>
      </c>
    </row>
    <row r="347" spans="1:11" ht="20">
      <c r="A347" s="2">
        <v>100701669</v>
      </c>
      <c r="B347" s="3" t="s">
        <v>76</v>
      </c>
      <c r="C347" s="4" t="s">
        <v>2227</v>
      </c>
      <c r="D347" s="5">
        <v>14564</v>
      </c>
      <c r="E347" s="4"/>
      <c r="F347" s="6" t="s">
        <v>2412</v>
      </c>
      <c r="G347" s="4"/>
      <c r="H347" s="4"/>
      <c r="I347" s="6" t="s">
        <v>16</v>
      </c>
      <c r="J347" s="6" t="s">
        <v>17</v>
      </c>
      <c r="K347" s="6" t="s">
        <v>1310</v>
      </c>
    </row>
    <row r="348" spans="1:11" ht="23">
      <c r="A348" s="2">
        <v>100702073</v>
      </c>
      <c r="B348" s="3" t="s">
        <v>108</v>
      </c>
      <c r="C348" s="4" t="s">
        <v>2227</v>
      </c>
      <c r="D348" s="5">
        <v>14564</v>
      </c>
      <c r="E348" s="4"/>
      <c r="F348" s="6" t="s">
        <v>2412</v>
      </c>
      <c r="G348" s="4"/>
      <c r="H348" s="4"/>
      <c r="I348" s="6" t="s">
        <v>16</v>
      </c>
      <c r="J348" s="6" t="s">
        <v>17</v>
      </c>
      <c r="K348" s="6" t="s">
        <v>1310</v>
      </c>
    </row>
    <row r="349" spans="1:11" ht="20">
      <c r="A349" s="2">
        <v>343073</v>
      </c>
      <c r="B349" s="3" t="s">
        <v>76</v>
      </c>
      <c r="C349" s="4" t="s">
        <v>1127</v>
      </c>
      <c r="D349" s="5">
        <v>150</v>
      </c>
      <c r="E349" s="4"/>
      <c r="F349" s="6" t="s">
        <v>1128</v>
      </c>
      <c r="G349" s="4"/>
      <c r="H349" s="4"/>
      <c r="I349" s="6" t="s">
        <v>16</v>
      </c>
      <c r="J349" s="6" t="s">
        <v>17</v>
      </c>
      <c r="K349" s="6" t="s">
        <v>722</v>
      </c>
    </row>
    <row r="350" spans="1:11" ht="23">
      <c r="A350" s="2">
        <v>305306</v>
      </c>
      <c r="B350" s="3" t="s">
        <v>108</v>
      </c>
      <c r="C350" s="4" t="s">
        <v>1758</v>
      </c>
      <c r="D350" s="5">
        <v>5000</v>
      </c>
      <c r="E350" s="4"/>
      <c r="F350" s="6" t="s">
        <v>852</v>
      </c>
      <c r="G350" s="4"/>
      <c r="H350" s="4"/>
      <c r="I350" s="6" t="s">
        <v>16</v>
      </c>
      <c r="J350" s="6" t="s">
        <v>17</v>
      </c>
      <c r="K350" s="6" t="s">
        <v>1310</v>
      </c>
    </row>
    <row r="351" spans="1:11" ht="23">
      <c r="A351" s="2">
        <v>305306</v>
      </c>
      <c r="B351" s="3" t="s">
        <v>108</v>
      </c>
      <c r="C351" s="4" t="s">
        <v>1925</v>
      </c>
      <c r="D351" s="5">
        <v>5000</v>
      </c>
      <c r="E351" s="4"/>
      <c r="F351" s="6" t="s">
        <v>852</v>
      </c>
      <c r="G351" s="4"/>
      <c r="H351" s="4"/>
      <c r="I351" s="6" t="s">
        <v>49</v>
      </c>
      <c r="J351" s="6" t="s">
        <v>17</v>
      </c>
      <c r="K351" s="6" t="s">
        <v>187</v>
      </c>
    </row>
    <row r="352" spans="1:11" ht="30">
      <c r="A352" s="2">
        <v>305306</v>
      </c>
      <c r="B352" s="3" t="s">
        <v>108</v>
      </c>
      <c r="C352" s="4" t="s">
        <v>2399</v>
      </c>
      <c r="D352" s="5">
        <v>5000</v>
      </c>
      <c r="E352" s="4"/>
      <c r="F352" s="6" t="s">
        <v>852</v>
      </c>
      <c r="G352" s="4"/>
      <c r="H352" s="4"/>
      <c r="I352" s="6" t="s">
        <v>16</v>
      </c>
      <c r="J352" s="6" t="s">
        <v>17</v>
      </c>
      <c r="K352" s="6" t="s">
        <v>140</v>
      </c>
    </row>
    <row r="353" spans="1:11" ht="23">
      <c r="A353" s="2">
        <v>305306</v>
      </c>
      <c r="B353" s="3" t="s">
        <v>108</v>
      </c>
      <c r="C353" s="4" t="s">
        <v>2398</v>
      </c>
      <c r="D353" s="5">
        <v>4000</v>
      </c>
      <c r="E353" s="4"/>
      <c r="F353" s="6" t="s">
        <v>852</v>
      </c>
      <c r="G353" s="4"/>
      <c r="H353" s="4"/>
      <c r="I353" s="6" t="s">
        <v>16</v>
      </c>
      <c r="J353" s="6" t="s">
        <v>17</v>
      </c>
      <c r="K353" s="6" t="s">
        <v>54</v>
      </c>
    </row>
    <row r="354" spans="1:11" ht="23">
      <c r="A354" s="2">
        <v>305306</v>
      </c>
      <c r="B354" s="3" t="s">
        <v>108</v>
      </c>
      <c r="C354" s="4" t="s">
        <v>851</v>
      </c>
      <c r="D354" s="5">
        <v>1000</v>
      </c>
      <c r="E354" s="4"/>
      <c r="F354" s="6" t="s">
        <v>852</v>
      </c>
      <c r="G354" s="4"/>
      <c r="H354" s="4"/>
      <c r="I354" s="6" t="s">
        <v>853</v>
      </c>
      <c r="J354" s="6" t="s">
        <v>17</v>
      </c>
      <c r="K354" s="6" t="s">
        <v>854</v>
      </c>
    </row>
    <row r="355" spans="1:11" ht="30">
      <c r="A355" s="2">
        <v>305306</v>
      </c>
      <c r="B355" s="3" t="s">
        <v>108</v>
      </c>
      <c r="C355" s="4" t="s">
        <v>1017</v>
      </c>
      <c r="D355" s="5">
        <v>1000</v>
      </c>
      <c r="E355" s="4"/>
      <c r="F355" s="6" t="s">
        <v>852</v>
      </c>
      <c r="G355" s="4"/>
      <c r="H355" s="4"/>
      <c r="I355" s="6" t="s">
        <v>16</v>
      </c>
      <c r="J355" s="6" t="s">
        <v>17</v>
      </c>
      <c r="K355" s="6" t="s">
        <v>140</v>
      </c>
    </row>
    <row r="356" spans="1:11" ht="23">
      <c r="A356" s="2">
        <v>305306</v>
      </c>
      <c r="B356" s="3" t="s">
        <v>108</v>
      </c>
      <c r="C356" s="4" t="s">
        <v>1291</v>
      </c>
      <c r="D356" s="5">
        <v>1000</v>
      </c>
      <c r="E356" s="4"/>
      <c r="F356" s="6" t="s">
        <v>852</v>
      </c>
      <c r="G356" s="4"/>
      <c r="H356" s="4"/>
      <c r="I356" s="6" t="s">
        <v>73</v>
      </c>
      <c r="J356" s="6" t="s">
        <v>17</v>
      </c>
      <c r="K356" s="6" t="s">
        <v>74</v>
      </c>
    </row>
    <row r="357" spans="1:11" ht="30">
      <c r="A357" s="2">
        <v>305306</v>
      </c>
      <c r="B357" s="3" t="s">
        <v>108</v>
      </c>
      <c r="C357" s="4" t="s">
        <v>1880</v>
      </c>
      <c r="D357" s="5">
        <v>1000</v>
      </c>
      <c r="E357" s="4"/>
      <c r="F357" s="6" t="s">
        <v>852</v>
      </c>
      <c r="G357" s="4"/>
      <c r="H357" s="4"/>
      <c r="I357" s="6" t="s">
        <v>1878</v>
      </c>
      <c r="J357" s="6" t="s">
        <v>17</v>
      </c>
      <c r="K357" s="6" t="s">
        <v>1881</v>
      </c>
    </row>
    <row r="358" spans="1:11" ht="23">
      <c r="A358" s="2">
        <v>305306</v>
      </c>
      <c r="B358" s="3" t="s">
        <v>108</v>
      </c>
      <c r="C358" s="4" t="s">
        <v>2050</v>
      </c>
      <c r="D358" s="5">
        <v>1000</v>
      </c>
      <c r="E358" s="4"/>
      <c r="F358" s="6" t="s">
        <v>852</v>
      </c>
      <c r="G358" s="4"/>
      <c r="H358" s="4"/>
      <c r="I358" s="6" t="s">
        <v>16</v>
      </c>
      <c r="J358" s="6" t="s">
        <v>17</v>
      </c>
      <c r="K358" s="6" t="s">
        <v>140</v>
      </c>
    </row>
    <row r="359" spans="1:11" ht="40">
      <c r="A359" s="2">
        <v>305306</v>
      </c>
      <c r="B359" s="3" t="s">
        <v>108</v>
      </c>
      <c r="C359" s="4" t="s">
        <v>2400</v>
      </c>
      <c r="D359" s="5">
        <v>1000</v>
      </c>
      <c r="E359" s="4"/>
      <c r="F359" s="6" t="s">
        <v>852</v>
      </c>
      <c r="G359" s="4"/>
      <c r="H359" s="4"/>
      <c r="I359" s="6" t="s">
        <v>98</v>
      </c>
      <c r="J359" s="6" t="s">
        <v>17</v>
      </c>
      <c r="K359" s="6" t="s">
        <v>99</v>
      </c>
    </row>
    <row r="360" spans="1:11" ht="20">
      <c r="A360" s="2">
        <v>343073</v>
      </c>
      <c r="B360" s="3" t="s">
        <v>76</v>
      </c>
      <c r="C360" s="4" t="s">
        <v>562</v>
      </c>
      <c r="D360" s="5">
        <v>100</v>
      </c>
      <c r="E360" s="4"/>
      <c r="F360" s="6" t="s">
        <v>563</v>
      </c>
      <c r="G360" s="4"/>
      <c r="H360" s="4"/>
      <c r="I360" s="6" t="s">
        <v>564</v>
      </c>
      <c r="J360" s="6" t="s">
        <v>17</v>
      </c>
      <c r="K360" s="6" t="s">
        <v>176</v>
      </c>
    </row>
    <row r="361" spans="1:11" ht="30">
      <c r="A361" s="2">
        <v>343073</v>
      </c>
      <c r="B361" s="3" t="s">
        <v>76</v>
      </c>
      <c r="C361" s="4" t="s">
        <v>2336</v>
      </c>
      <c r="D361" s="5">
        <v>5000</v>
      </c>
      <c r="E361" s="4"/>
      <c r="F361" s="6" t="s">
        <v>1049</v>
      </c>
      <c r="G361" s="4" t="s">
        <v>57</v>
      </c>
      <c r="H361" s="4" t="s">
        <v>137</v>
      </c>
      <c r="I361" s="6" t="s">
        <v>16</v>
      </c>
      <c r="J361" s="6" t="s">
        <v>17</v>
      </c>
      <c r="K361" s="6" t="s">
        <v>25</v>
      </c>
    </row>
    <row r="362" spans="1:11" ht="30">
      <c r="A362" s="2">
        <v>305603</v>
      </c>
      <c r="B362" s="3" t="s">
        <v>108</v>
      </c>
      <c r="C362" s="4" t="s">
        <v>2336</v>
      </c>
      <c r="D362" s="5">
        <v>5000</v>
      </c>
      <c r="E362" s="4"/>
      <c r="F362" s="6" t="s">
        <v>1049</v>
      </c>
      <c r="G362" s="4"/>
      <c r="H362" s="4"/>
      <c r="I362" s="6" t="s">
        <v>16</v>
      </c>
      <c r="J362" s="6" t="s">
        <v>17</v>
      </c>
      <c r="K362" s="6" t="s">
        <v>25</v>
      </c>
    </row>
    <row r="363" spans="1:11" ht="23">
      <c r="A363" s="2">
        <v>305603</v>
      </c>
      <c r="B363" s="3" t="s">
        <v>108</v>
      </c>
      <c r="C363" s="4" t="s">
        <v>1967</v>
      </c>
      <c r="D363" s="5">
        <v>3000</v>
      </c>
      <c r="E363" s="4"/>
      <c r="F363" s="6" t="s">
        <v>1049</v>
      </c>
      <c r="G363" s="4"/>
      <c r="H363" s="4"/>
      <c r="I363" s="6" t="s">
        <v>16</v>
      </c>
      <c r="J363" s="6" t="s">
        <v>17</v>
      </c>
      <c r="K363" s="6" t="s">
        <v>571</v>
      </c>
    </row>
    <row r="364" spans="1:11" ht="30">
      <c r="A364" s="2">
        <v>343073</v>
      </c>
      <c r="B364" s="3" t="s">
        <v>76</v>
      </c>
      <c r="C364" s="4" t="s">
        <v>1967</v>
      </c>
      <c r="D364" s="5">
        <v>3000</v>
      </c>
      <c r="E364" s="4"/>
      <c r="F364" s="6" t="s">
        <v>1049</v>
      </c>
      <c r="G364" s="4" t="s">
        <v>146</v>
      </c>
      <c r="H364" s="4" t="s">
        <v>1968</v>
      </c>
      <c r="I364" s="6" t="s">
        <v>16</v>
      </c>
      <c r="J364" s="6" t="s">
        <v>17</v>
      </c>
      <c r="K364" s="6" t="s">
        <v>571</v>
      </c>
    </row>
    <row r="365" spans="1:11" ht="20">
      <c r="A365" s="2">
        <v>343073</v>
      </c>
      <c r="B365" s="3" t="s">
        <v>76</v>
      </c>
      <c r="C365" s="4" t="s">
        <v>1048</v>
      </c>
      <c r="D365" s="5">
        <v>2500</v>
      </c>
      <c r="E365" s="4"/>
      <c r="F365" s="6" t="s">
        <v>1049</v>
      </c>
      <c r="G365" s="4"/>
      <c r="H365" s="4" t="s">
        <v>1050</v>
      </c>
      <c r="I365" s="6" t="s">
        <v>16</v>
      </c>
      <c r="J365" s="6" t="s">
        <v>17</v>
      </c>
      <c r="K365" s="6" t="s">
        <v>23</v>
      </c>
    </row>
    <row r="366" spans="1:11" ht="23">
      <c r="A366" s="2">
        <v>305603</v>
      </c>
      <c r="B366" s="3" t="s">
        <v>108</v>
      </c>
      <c r="C366" s="4" t="s">
        <v>1048</v>
      </c>
      <c r="D366" s="5">
        <v>2500</v>
      </c>
      <c r="E366" s="4"/>
      <c r="F366" s="6" t="s">
        <v>1049</v>
      </c>
      <c r="G366" s="4"/>
      <c r="H366" s="4"/>
      <c r="I366" s="6" t="s">
        <v>16</v>
      </c>
      <c r="J366" s="6" t="s">
        <v>17</v>
      </c>
      <c r="K366" s="6" t="s">
        <v>23</v>
      </c>
    </row>
    <row r="367" spans="1:11" ht="23">
      <c r="A367" s="2">
        <v>305603</v>
      </c>
      <c r="B367" s="3" t="s">
        <v>108</v>
      </c>
      <c r="C367" s="4" t="s">
        <v>1417</v>
      </c>
      <c r="D367" s="5">
        <v>2500</v>
      </c>
      <c r="E367" s="4"/>
      <c r="F367" s="6" t="s">
        <v>1049</v>
      </c>
      <c r="G367" s="4"/>
      <c r="H367" s="4"/>
      <c r="I367" s="6" t="s">
        <v>16</v>
      </c>
      <c r="J367" s="6" t="s">
        <v>17</v>
      </c>
      <c r="K367" s="6" t="s">
        <v>1418</v>
      </c>
    </row>
    <row r="368" spans="1:11" ht="20">
      <c r="A368" s="2">
        <v>343073</v>
      </c>
      <c r="B368" s="3" t="s">
        <v>76</v>
      </c>
      <c r="C368" s="4" t="s">
        <v>1417</v>
      </c>
      <c r="D368" s="5">
        <v>2500</v>
      </c>
      <c r="E368" s="4"/>
      <c r="F368" s="6" t="s">
        <v>1049</v>
      </c>
      <c r="G368" s="4" t="s">
        <v>57</v>
      </c>
      <c r="H368" s="4" t="s">
        <v>337</v>
      </c>
      <c r="I368" s="6" t="s">
        <v>16</v>
      </c>
      <c r="J368" s="6" t="s">
        <v>17</v>
      </c>
      <c r="K368" s="6" t="s">
        <v>1418</v>
      </c>
    </row>
    <row r="369" spans="1:11" ht="20">
      <c r="A369" s="2">
        <v>343073</v>
      </c>
      <c r="B369" s="3" t="s">
        <v>76</v>
      </c>
      <c r="C369" s="4" t="s">
        <v>1279</v>
      </c>
      <c r="D369" s="5">
        <v>1000</v>
      </c>
      <c r="E369" s="4"/>
      <c r="F369" s="6" t="s">
        <v>1049</v>
      </c>
      <c r="G369" s="4"/>
      <c r="H369" s="4" t="s">
        <v>1050</v>
      </c>
      <c r="I369" s="6" t="s">
        <v>16</v>
      </c>
      <c r="J369" s="6" t="s">
        <v>17</v>
      </c>
      <c r="K369" s="6" t="s">
        <v>162</v>
      </c>
    </row>
    <row r="370" spans="1:11" ht="23">
      <c r="A370" s="2">
        <v>305603</v>
      </c>
      <c r="B370" s="3" t="s">
        <v>108</v>
      </c>
      <c r="C370" s="4" t="s">
        <v>1279</v>
      </c>
      <c r="D370" s="5">
        <v>1000</v>
      </c>
      <c r="E370" s="4"/>
      <c r="F370" s="6" t="s">
        <v>1049</v>
      </c>
      <c r="G370" s="4"/>
      <c r="H370" s="4"/>
      <c r="I370" s="6" t="s">
        <v>16</v>
      </c>
      <c r="J370" s="6" t="s">
        <v>17</v>
      </c>
      <c r="K370" s="6" t="s">
        <v>162</v>
      </c>
    </row>
    <row r="371" spans="1:11" ht="30">
      <c r="A371" s="2">
        <v>343073</v>
      </c>
      <c r="B371" s="3" t="s">
        <v>76</v>
      </c>
      <c r="C371" s="4" t="s">
        <v>2343</v>
      </c>
      <c r="D371" s="5">
        <v>1000</v>
      </c>
      <c r="E371" s="4"/>
      <c r="F371" s="6" t="s">
        <v>1049</v>
      </c>
      <c r="G371" s="4"/>
      <c r="H371" s="4" t="s">
        <v>2237</v>
      </c>
      <c r="I371" s="6" t="s">
        <v>16</v>
      </c>
      <c r="J371" s="6" t="s">
        <v>17</v>
      </c>
      <c r="K371" s="6" t="s">
        <v>1043</v>
      </c>
    </row>
    <row r="372" spans="1:11" ht="20">
      <c r="A372" s="2">
        <v>343073</v>
      </c>
      <c r="B372" s="3" t="s">
        <v>76</v>
      </c>
      <c r="C372" s="4" t="s">
        <v>2346</v>
      </c>
      <c r="D372" s="5">
        <v>1000</v>
      </c>
      <c r="E372" s="4"/>
      <c r="F372" s="6" t="s">
        <v>1049</v>
      </c>
      <c r="G372" s="4"/>
      <c r="H372" s="4" t="s">
        <v>2347</v>
      </c>
      <c r="I372" s="6" t="s">
        <v>16</v>
      </c>
      <c r="J372" s="6" t="s">
        <v>17</v>
      </c>
      <c r="K372" s="6" t="s">
        <v>54</v>
      </c>
    </row>
    <row r="373" spans="1:11" ht="23">
      <c r="A373" s="2">
        <v>305603</v>
      </c>
      <c r="B373" s="3" t="s">
        <v>108</v>
      </c>
      <c r="C373" s="4" t="s">
        <v>2346</v>
      </c>
      <c r="D373" s="5">
        <v>1000</v>
      </c>
      <c r="E373" s="4"/>
      <c r="F373" s="6" t="s">
        <v>1049</v>
      </c>
      <c r="G373" s="4"/>
      <c r="H373" s="4"/>
      <c r="I373" s="6" t="s">
        <v>16</v>
      </c>
      <c r="J373" s="6" t="s">
        <v>17</v>
      </c>
      <c r="K373" s="6" t="s">
        <v>54</v>
      </c>
    </row>
    <row r="374" spans="1:11" ht="30">
      <c r="A374" s="2">
        <v>305603</v>
      </c>
      <c r="B374" s="3" t="s">
        <v>108</v>
      </c>
      <c r="C374" s="4" t="s">
        <v>2343</v>
      </c>
      <c r="D374" s="5">
        <v>1000</v>
      </c>
      <c r="E374" s="4"/>
      <c r="F374" s="6" t="s">
        <v>1049</v>
      </c>
      <c r="G374" s="4"/>
      <c r="H374" s="4"/>
      <c r="I374" s="6" t="s">
        <v>16</v>
      </c>
      <c r="J374" s="6" t="s">
        <v>17</v>
      </c>
      <c r="K374" s="6" t="s">
        <v>1043</v>
      </c>
    </row>
    <row r="375" spans="1:11" ht="20">
      <c r="A375" s="2">
        <v>343073</v>
      </c>
      <c r="B375" s="3" t="s">
        <v>76</v>
      </c>
      <c r="C375" s="4" t="s">
        <v>1756</v>
      </c>
      <c r="D375" s="5">
        <v>500</v>
      </c>
      <c r="E375" s="4"/>
      <c r="F375" s="6" t="s">
        <v>465</v>
      </c>
      <c r="G375" s="4"/>
      <c r="H375" s="4" t="s">
        <v>337</v>
      </c>
      <c r="I375" s="6" t="s">
        <v>16</v>
      </c>
      <c r="J375" s="6" t="s">
        <v>17</v>
      </c>
      <c r="K375" s="6" t="s">
        <v>183</v>
      </c>
    </row>
    <row r="376" spans="1:11" ht="20">
      <c r="A376" s="2">
        <v>343073</v>
      </c>
      <c r="B376" s="3" t="s">
        <v>76</v>
      </c>
      <c r="C376" s="4" t="s">
        <v>464</v>
      </c>
      <c r="D376" s="5">
        <v>250</v>
      </c>
      <c r="E376" s="4"/>
      <c r="F376" s="6" t="s">
        <v>465</v>
      </c>
      <c r="G376" s="4"/>
      <c r="H376" s="4"/>
      <c r="I376" s="6" t="s">
        <v>16</v>
      </c>
      <c r="J376" s="6" t="s">
        <v>17</v>
      </c>
      <c r="K376" s="6" t="s">
        <v>120</v>
      </c>
    </row>
    <row r="377" spans="1:11" ht="20">
      <c r="A377" s="2">
        <v>343073</v>
      </c>
      <c r="B377" s="3" t="s">
        <v>76</v>
      </c>
      <c r="C377" s="4" t="s">
        <v>764</v>
      </c>
      <c r="D377" s="5">
        <v>100</v>
      </c>
      <c r="E377" s="4"/>
      <c r="F377" s="6" t="s">
        <v>465</v>
      </c>
      <c r="G377" s="4"/>
      <c r="H377" s="4"/>
      <c r="I377" s="6" t="s">
        <v>16</v>
      </c>
      <c r="J377" s="6" t="s">
        <v>17</v>
      </c>
      <c r="K377" s="6" t="s">
        <v>113</v>
      </c>
    </row>
    <row r="378" spans="1:11" ht="20">
      <c r="A378" s="2">
        <v>343073</v>
      </c>
      <c r="B378" s="3" t="s">
        <v>76</v>
      </c>
      <c r="C378" s="4" t="s">
        <v>997</v>
      </c>
      <c r="D378" s="5">
        <v>100</v>
      </c>
      <c r="E378" s="4"/>
      <c r="F378" s="6" t="s">
        <v>465</v>
      </c>
      <c r="G378" s="4"/>
      <c r="H378" s="4"/>
      <c r="I378" s="6" t="s">
        <v>16</v>
      </c>
      <c r="J378" s="6" t="s">
        <v>17</v>
      </c>
      <c r="K378" s="6" t="s">
        <v>998</v>
      </c>
    </row>
    <row r="379" spans="1:11" ht="20">
      <c r="A379" s="2">
        <v>343073</v>
      </c>
      <c r="B379" s="3" t="s">
        <v>76</v>
      </c>
      <c r="C379" s="4" t="s">
        <v>1599</v>
      </c>
      <c r="D379" s="5">
        <v>100</v>
      </c>
      <c r="E379" s="4"/>
      <c r="F379" s="6" t="s">
        <v>465</v>
      </c>
      <c r="G379" s="4"/>
      <c r="H379" s="4"/>
      <c r="I379" s="6" t="s">
        <v>16</v>
      </c>
      <c r="J379" s="6" t="s">
        <v>17</v>
      </c>
      <c r="K379" s="6" t="s">
        <v>176</v>
      </c>
    </row>
    <row r="380" spans="1:11" ht="20">
      <c r="A380" s="2">
        <v>343073</v>
      </c>
      <c r="B380" s="3" t="s">
        <v>76</v>
      </c>
      <c r="C380" s="4" t="s">
        <v>1753</v>
      </c>
      <c r="D380" s="5">
        <v>100</v>
      </c>
      <c r="E380" s="4"/>
      <c r="F380" s="6" t="s">
        <v>1754</v>
      </c>
      <c r="G380" s="4"/>
      <c r="H380" s="4" t="s">
        <v>1755</v>
      </c>
      <c r="I380" s="6" t="s">
        <v>16</v>
      </c>
      <c r="J380" s="6" t="s">
        <v>17</v>
      </c>
      <c r="K380" s="6" t="s">
        <v>116</v>
      </c>
    </row>
    <row r="381" spans="1:11" ht="20">
      <c r="A381" s="2">
        <v>381165</v>
      </c>
      <c r="B381" s="3" t="s">
        <v>76</v>
      </c>
      <c r="C381" s="4" t="s">
        <v>1163</v>
      </c>
      <c r="D381" s="5">
        <v>3500</v>
      </c>
      <c r="E381" s="4"/>
      <c r="F381" s="6" t="s">
        <v>1164</v>
      </c>
      <c r="G381" s="4" t="s">
        <v>186</v>
      </c>
      <c r="H381" s="4" t="s">
        <v>413</v>
      </c>
      <c r="I381" s="6" t="s">
        <v>16</v>
      </c>
      <c r="J381" s="6" t="s">
        <v>17</v>
      </c>
      <c r="K381" s="6" t="s">
        <v>140</v>
      </c>
    </row>
    <row r="382" spans="1:11" ht="20">
      <c r="A382" s="2">
        <v>100701669</v>
      </c>
      <c r="B382" s="3" t="s">
        <v>76</v>
      </c>
      <c r="C382" s="4" t="s">
        <v>2227</v>
      </c>
      <c r="D382" s="5">
        <v>3351.18</v>
      </c>
      <c r="E382" s="4"/>
      <c r="F382" s="6" t="s">
        <v>2413</v>
      </c>
      <c r="G382" s="4"/>
      <c r="H382" s="4"/>
      <c r="I382" s="6" t="s">
        <v>16</v>
      </c>
      <c r="J382" s="6" t="s">
        <v>17</v>
      </c>
      <c r="K382" s="6" t="s">
        <v>1310</v>
      </c>
    </row>
    <row r="383" spans="1:11">
      <c r="A383" s="2">
        <v>381165</v>
      </c>
      <c r="B383" s="3" t="s">
        <v>76</v>
      </c>
      <c r="C383" s="4" t="s">
        <v>2519</v>
      </c>
      <c r="D383" s="5">
        <v>1000</v>
      </c>
      <c r="E383" s="4"/>
      <c r="F383" s="6" t="s">
        <v>2520</v>
      </c>
      <c r="G383" s="4"/>
      <c r="H383" s="4"/>
      <c r="I383" s="6" t="s">
        <v>2313</v>
      </c>
      <c r="J383" s="6" t="s">
        <v>2314</v>
      </c>
      <c r="K383" s="6" t="s">
        <v>2521</v>
      </c>
    </row>
    <row r="384" spans="1:11" ht="20">
      <c r="A384" s="2">
        <v>539221</v>
      </c>
      <c r="B384" s="3" t="s">
        <v>76</v>
      </c>
      <c r="C384" s="4" t="s">
        <v>2378</v>
      </c>
      <c r="D384" s="5">
        <v>366</v>
      </c>
      <c r="E384" s="4"/>
      <c r="F384" s="6" t="s">
        <v>2387</v>
      </c>
      <c r="G384" s="4"/>
      <c r="H384" s="4"/>
      <c r="I384" s="6" t="s">
        <v>16</v>
      </c>
      <c r="J384" s="6" t="s">
        <v>17</v>
      </c>
      <c r="K384" s="6" t="s">
        <v>1310</v>
      </c>
    </row>
    <row r="385" spans="1:11" ht="20">
      <c r="A385" s="2">
        <v>539221</v>
      </c>
      <c r="B385" s="3" t="s">
        <v>76</v>
      </c>
      <c r="C385" s="4" t="s">
        <v>2378</v>
      </c>
      <c r="D385" s="5">
        <v>177.35</v>
      </c>
      <c r="E385" s="4"/>
      <c r="F385" s="6" t="s">
        <v>2387</v>
      </c>
      <c r="G385" s="4"/>
      <c r="H385" s="4"/>
      <c r="I385" s="6" t="s">
        <v>16</v>
      </c>
      <c r="J385" s="6" t="s">
        <v>17</v>
      </c>
      <c r="K385" s="6" t="s">
        <v>1310</v>
      </c>
    </row>
    <row r="386" spans="1:11" ht="30">
      <c r="A386" s="2">
        <v>381165</v>
      </c>
      <c r="B386" s="3" t="s">
        <v>76</v>
      </c>
      <c r="C386" s="4" t="s">
        <v>2516</v>
      </c>
      <c r="D386" s="5">
        <v>270.86</v>
      </c>
      <c r="E386" s="4" t="s">
        <v>78</v>
      </c>
      <c r="F386" s="6" t="s">
        <v>79</v>
      </c>
      <c r="G386" s="4"/>
      <c r="H386" s="4"/>
      <c r="I386" s="6" t="s">
        <v>80</v>
      </c>
      <c r="J386" s="6" t="s">
        <v>17</v>
      </c>
      <c r="K386" s="6" t="s">
        <v>81</v>
      </c>
    </row>
    <row r="387" spans="1:11" ht="20">
      <c r="A387" s="2">
        <v>381165</v>
      </c>
      <c r="B387" s="3" t="s">
        <v>76</v>
      </c>
      <c r="C387" s="4" t="s">
        <v>77</v>
      </c>
      <c r="D387" s="5">
        <v>90.31</v>
      </c>
      <c r="E387" s="4" t="s">
        <v>78</v>
      </c>
      <c r="F387" s="6" t="s">
        <v>79</v>
      </c>
      <c r="G387" s="4"/>
      <c r="H387" s="4"/>
      <c r="I387" s="6" t="s">
        <v>80</v>
      </c>
      <c r="J387" s="6" t="s">
        <v>17</v>
      </c>
      <c r="K387" s="6" t="s">
        <v>81</v>
      </c>
    </row>
    <row r="388" spans="1:11" ht="20">
      <c r="A388" s="2">
        <v>381165</v>
      </c>
      <c r="B388" s="3" t="s">
        <v>76</v>
      </c>
      <c r="C388" s="4" t="s">
        <v>757</v>
      </c>
      <c r="D388" s="5">
        <v>90.31</v>
      </c>
      <c r="E388" s="4" t="s">
        <v>78</v>
      </c>
      <c r="F388" s="6" t="s">
        <v>79</v>
      </c>
      <c r="G388" s="4"/>
      <c r="H388" s="4"/>
      <c r="I388" s="6" t="s">
        <v>80</v>
      </c>
      <c r="J388" s="6" t="s">
        <v>17</v>
      </c>
      <c r="K388" s="6" t="s">
        <v>81</v>
      </c>
    </row>
    <row r="389" spans="1:11" ht="20">
      <c r="A389" s="2">
        <v>381165</v>
      </c>
      <c r="B389" s="3" t="s">
        <v>76</v>
      </c>
      <c r="C389" s="4" t="s">
        <v>788</v>
      </c>
      <c r="D389" s="5">
        <v>90.31</v>
      </c>
      <c r="E389" s="4" t="s">
        <v>78</v>
      </c>
      <c r="F389" s="6" t="s">
        <v>79</v>
      </c>
      <c r="G389" s="4"/>
      <c r="H389" s="4"/>
      <c r="I389" s="6" t="s">
        <v>80</v>
      </c>
      <c r="J389" s="6" t="s">
        <v>17</v>
      </c>
      <c r="K389" s="6" t="s">
        <v>81</v>
      </c>
    </row>
    <row r="390" spans="1:11" ht="20">
      <c r="A390" s="2">
        <v>381165</v>
      </c>
      <c r="B390" s="3" t="s">
        <v>76</v>
      </c>
      <c r="C390" s="4" t="s">
        <v>798</v>
      </c>
      <c r="D390" s="5">
        <v>90.31</v>
      </c>
      <c r="E390" s="4" t="s">
        <v>78</v>
      </c>
      <c r="F390" s="6" t="s">
        <v>79</v>
      </c>
      <c r="G390" s="4"/>
      <c r="H390" s="4"/>
      <c r="I390" s="6" t="s">
        <v>80</v>
      </c>
      <c r="J390" s="6" t="s">
        <v>17</v>
      </c>
      <c r="K390" s="6" t="s">
        <v>81</v>
      </c>
    </row>
    <row r="391" spans="1:11" ht="20">
      <c r="A391" s="2">
        <v>381165</v>
      </c>
      <c r="B391" s="3" t="s">
        <v>76</v>
      </c>
      <c r="C391" s="4" t="s">
        <v>802</v>
      </c>
      <c r="D391" s="5">
        <v>90.31</v>
      </c>
      <c r="E391" s="4" t="s">
        <v>78</v>
      </c>
      <c r="F391" s="6" t="s">
        <v>79</v>
      </c>
      <c r="G391" s="4"/>
      <c r="H391" s="4"/>
      <c r="I391" s="6" t="s">
        <v>80</v>
      </c>
      <c r="J391" s="6" t="s">
        <v>17</v>
      </c>
      <c r="K391" s="6" t="s">
        <v>81</v>
      </c>
    </row>
    <row r="392" spans="1:11" ht="20">
      <c r="A392" s="2">
        <v>381165</v>
      </c>
      <c r="B392" s="3" t="s">
        <v>76</v>
      </c>
      <c r="C392" s="4" t="s">
        <v>820</v>
      </c>
      <c r="D392" s="5">
        <v>90.31</v>
      </c>
      <c r="E392" s="4" t="s">
        <v>78</v>
      </c>
      <c r="F392" s="6" t="s">
        <v>79</v>
      </c>
      <c r="G392" s="4"/>
      <c r="H392" s="4"/>
      <c r="I392" s="6" t="s">
        <v>80</v>
      </c>
      <c r="J392" s="6" t="s">
        <v>17</v>
      </c>
      <c r="K392" s="6" t="s">
        <v>81</v>
      </c>
    </row>
    <row r="393" spans="1:11" ht="20">
      <c r="A393" s="2">
        <v>381165</v>
      </c>
      <c r="B393" s="3" t="s">
        <v>76</v>
      </c>
      <c r="C393" s="4" t="s">
        <v>941</v>
      </c>
      <c r="D393" s="5">
        <v>90.31</v>
      </c>
      <c r="E393" s="4" t="s">
        <v>78</v>
      </c>
      <c r="F393" s="6" t="s">
        <v>79</v>
      </c>
      <c r="G393" s="4"/>
      <c r="H393" s="4"/>
      <c r="I393" s="6" t="s">
        <v>80</v>
      </c>
      <c r="J393" s="6" t="s">
        <v>17</v>
      </c>
      <c r="K393" s="6" t="s">
        <v>81</v>
      </c>
    </row>
    <row r="394" spans="1:11" ht="20">
      <c r="A394" s="2">
        <v>381165</v>
      </c>
      <c r="B394" s="3" t="s">
        <v>76</v>
      </c>
      <c r="C394" s="4" t="s">
        <v>974</v>
      </c>
      <c r="D394" s="5">
        <v>90.31</v>
      </c>
      <c r="E394" s="4" t="s">
        <v>78</v>
      </c>
      <c r="F394" s="6" t="s">
        <v>79</v>
      </c>
      <c r="G394" s="4"/>
      <c r="H394" s="4"/>
      <c r="I394" s="6" t="s">
        <v>80</v>
      </c>
      <c r="J394" s="6" t="s">
        <v>17</v>
      </c>
      <c r="K394" s="6" t="s">
        <v>81</v>
      </c>
    </row>
    <row r="395" spans="1:11" ht="20">
      <c r="A395" s="2">
        <v>381165</v>
      </c>
      <c r="B395" s="3" t="s">
        <v>76</v>
      </c>
      <c r="C395" s="4" t="s">
        <v>1816</v>
      </c>
      <c r="D395" s="5">
        <v>90.31</v>
      </c>
      <c r="E395" s="4" t="s">
        <v>78</v>
      </c>
      <c r="F395" s="6" t="s">
        <v>79</v>
      </c>
      <c r="G395" s="4"/>
      <c r="H395" s="4"/>
      <c r="I395" s="6" t="s">
        <v>80</v>
      </c>
      <c r="J395" s="6" t="s">
        <v>17</v>
      </c>
      <c r="K395" s="6" t="s">
        <v>81</v>
      </c>
    </row>
    <row r="396" spans="1:11" ht="20">
      <c r="A396" s="2">
        <v>381165</v>
      </c>
      <c r="B396" s="3" t="s">
        <v>76</v>
      </c>
      <c r="C396" s="4" t="s">
        <v>1933</v>
      </c>
      <c r="D396" s="5">
        <v>90.31</v>
      </c>
      <c r="E396" s="4" t="s">
        <v>78</v>
      </c>
      <c r="F396" s="6" t="s">
        <v>79</v>
      </c>
      <c r="G396" s="4"/>
      <c r="H396" s="4"/>
      <c r="I396" s="6" t="s">
        <v>80</v>
      </c>
      <c r="J396" s="6" t="s">
        <v>17</v>
      </c>
      <c r="K396" s="6" t="s">
        <v>81</v>
      </c>
    </row>
    <row r="397" spans="1:11" ht="20">
      <c r="A397" s="2">
        <v>381165</v>
      </c>
      <c r="B397" s="3" t="s">
        <v>76</v>
      </c>
      <c r="C397" s="4" t="s">
        <v>2028</v>
      </c>
      <c r="D397" s="5">
        <v>90.31</v>
      </c>
      <c r="E397" s="4" t="s">
        <v>78</v>
      </c>
      <c r="F397" s="6" t="s">
        <v>79</v>
      </c>
      <c r="G397" s="4"/>
      <c r="H397" s="4"/>
      <c r="I397" s="6" t="s">
        <v>80</v>
      </c>
      <c r="J397" s="6" t="s">
        <v>17</v>
      </c>
      <c r="K397" s="6" t="s">
        <v>81</v>
      </c>
    </row>
    <row r="398" spans="1:11" ht="20">
      <c r="A398" s="2">
        <v>381165</v>
      </c>
      <c r="B398" s="3" t="s">
        <v>76</v>
      </c>
      <c r="C398" s="4" t="s">
        <v>2282</v>
      </c>
      <c r="D398" s="5">
        <v>90.31</v>
      </c>
      <c r="E398" s="4" t="s">
        <v>2517</v>
      </c>
      <c r="F398" s="6" t="s">
        <v>79</v>
      </c>
      <c r="G398" s="4"/>
      <c r="H398" s="4"/>
      <c r="I398" s="6" t="s">
        <v>16</v>
      </c>
      <c r="J398" s="6" t="s">
        <v>17</v>
      </c>
      <c r="K398" s="6" t="s">
        <v>722</v>
      </c>
    </row>
    <row r="399" spans="1:11" ht="20">
      <c r="A399" s="2">
        <v>343073</v>
      </c>
      <c r="B399" s="3" t="s">
        <v>76</v>
      </c>
      <c r="C399" s="4" t="s">
        <v>1272</v>
      </c>
      <c r="D399" s="5">
        <v>25000</v>
      </c>
      <c r="E399" s="4"/>
      <c r="F399" s="6" t="s">
        <v>182</v>
      </c>
      <c r="G399" s="4"/>
      <c r="H399" s="4" t="s">
        <v>706</v>
      </c>
      <c r="I399" s="6" t="s">
        <v>1273</v>
      </c>
      <c r="J399" s="6" t="s">
        <v>17</v>
      </c>
      <c r="K399" s="6" t="s">
        <v>1274</v>
      </c>
    </row>
    <row r="400" spans="1:11" ht="30">
      <c r="A400" s="2">
        <v>343073</v>
      </c>
      <c r="B400" s="3" t="s">
        <v>76</v>
      </c>
      <c r="C400" s="4" t="s">
        <v>2401</v>
      </c>
      <c r="D400" s="5">
        <v>5000</v>
      </c>
      <c r="E400" s="4"/>
      <c r="F400" s="6" t="s">
        <v>182</v>
      </c>
      <c r="G400" s="4"/>
      <c r="H400" s="4" t="s">
        <v>2237</v>
      </c>
      <c r="I400" s="6" t="s">
        <v>80</v>
      </c>
      <c r="J400" s="6" t="s">
        <v>17</v>
      </c>
      <c r="K400" s="6" t="s">
        <v>1217</v>
      </c>
    </row>
    <row r="401" spans="1:11" ht="20">
      <c r="A401" s="2">
        <v>343073</v>
      </c>
      <c r="B401" s="3" t="s">
        <v>76</v>
      </c>
      <c r="C401" s="4" t="s">
        <v>336</v>
      </c>
      <c r="D401" s="5">
        <v>500</v>
      </c>
      <c r="E401" s="4"/>
      <c r="F401" s="6" t="s">
        <v>182</v>
      </c>
      <c r="G401" s="4"/>
      <c r="H401" s="4" t="s">
        <v>337</v>
      </c>
      <c r="I401" s="6" t="s">
        <v>49</v>
      </c>
      <c r="J401" s="6" t="s">
        <v>17</v>
      </c>
      <c r="K401" s="6" t="s">
        <v>50</v>
      </c>
    </row>
    <row r="402" spans="1:11" ht="20">
      <c r="A402" s="2">
        <v>343073</v>
      </c>
      <c r="B402" s="3" t="s">
        <v>76</v>
      </c>
      <c r="C402" s="4" t="s">
        <v>1588</v>
      </c>
      <c r="D402" s="5">
        <v>500</v>
      </c>
      <c r="E402" s="4"/>
      <c r="F402" s="6" t="s">
        <v>182</v>
      </c>
      <c r="G402" s="4"/>
      <c r="H402" s="4" t="s">
        <v>1171</v>
      </c>
      <c r="I402" s="6" t="s">
        <v>16</v>
      </c>
      <c r="J402" s="6" t="s">
        <v>17</v>
      </c>
      <c r="K402" s="6" t="s">
        <v>140</v>
      </c>
    </row>
    <row r="403" spans="1:11" ht="20">
      <c r="A403" s="2">
        <v>343073</v>
      </c>
      <c r="B403" s="3" t="s">
        <v>76</v>
      </c>
      <c r="C403" s="4" t="s">
        <v>2203</v>
      </c>
      <c r="D403" s="5">
        <v>500</v>
      </c>
      <c r="E403" s="4"/>
      <c r="F403" s="6" t="s">
        <v>182</v>
      </c>
      <c r="G403" s="4"/>
      <c r="H403" s="4" t="s">
        <v>1171</v>
      </c>
      <c r="I403" s="6" t="s">
        <v>2204</v>
      </c>
      <c r="J403" s="6" t="s">
        <v>17</v>
      </c>
      <c r="K403" s="6" t="s">
        <v>2205</v>
      </c>
    </row>
    <row r="404" spans="1:11" ht="20">
      <c r="A404" s="2">
        <v>343073</v>
      </c>
      <c r="B404" s="3" t="s">
        <v>76</v>
      </c>
      <c r="C404" s="4" t="s">
        <v>2330</v>
      </c>
      <c r="D404" s="5">
        <v>500</v>
      </c>
      <c r="E404" s="4"/>
      <c r="F404" s="6" t="s">
        <v>182</v>
      </c>
      <c r="G404" s="4"/>
      <c r="H404" s="4" t="s">
        <v>2237</v>
      </c>
      <c r="I404" s="6" t="s">
        <v>16</v>
      </c>
      <c r="J404" s="6" t="s">
        <v>17</v>
      </c>
      <c r="K404" s="6" t="s">
        <v>23</v>
      </c>
    </row>
    <row r="405" spans="1:11" ht="50">
      <c r="A405" s="2">
        <v>343073</v>
      </c>
      <c r="B405" s="3" t="s">
        <v>76</v>
      </c>
      <c r="C405" s="4" t="s">
        <v>2295</v>
      </c>
      <c r="D405" s="5">
        <v>500</v>
      </c>
      <c r="E405" s="4"/>
      <c r="F405" s="6" t="s">
        <v>182</v>
      </c>
      <c r="G405" s="4"/>
      <c r="H405" s="4" t="s">
        <v>2237</v>
      </c>
      <c r="I405" s="6" t="s">
        <v>80</v>
      </c>
      <c r="J405" s="6" t="s">
        <v>17</v>
      </c>
      <c r="K405" s="6" t="s">
        <v>81</v>
      </c>
    </row>
    <row r="406" spans="1:11" ht="20">
      <c r="A406" s="2">
        <v>343073</v>
      </c>
      <c r="B406" s="3" t="s">
        <v>76</v>
      </c>
      <c r="C406" s="4" t="s">
        <v>326</v>
      </c>
      <c r="D406" s="5">
        <v>356.2</v>
      </c>
      <c r="E406" s="4"/>
      <c r="F406" s="6" t="s">
        <v>182</v>
      </c>
      <c r="G406" s="4"/>
      <c r="H406" s="4"/>
      <c r="I406" s="6" t="s">
        <v>328</v>
      </c>
      <c r="J406" s="6" t="s">
        <v>17</v>
      </c>
      <c r="K406" s="6" t="s">
        <v>329</v>
      </c>
    </row>
    <row r="407" spans="1:11" ht="20">
      <c r="A407" s="2">
        <v>343073</v>
      </c>
      <c r="B407" s="3" t="s">
        <v>76</v>
      </c>
      <c r="C407" s="4" t="s">
        <v>1152</v>
      </c>
      <c r="D407" s="5">
        <v>356.2</v>
      </c>
      <c r="E407" s="4"/>
      <c r="F407" s="6" t="s">
        <v>182</v>
      </c>
      <c r="G407" s="4"/>
      <c r="H407" s="4"/>
      <c r="I407" s="6" t="s">
        <v>1153</v>
      </c>
      <c r="J407" s="6" t="s">
        <v>17</v>
      </c>
      <c r="K407" s="6" t="s">
        <v>1154</v>
      </c>
    </row>
    <row r="408" spans="1:11" ht="20">
      <c r="A408" s="2">
        <v>343073</v>
      </c>
      <c r="B408" s="3" t="s">
        <v>76</v>
      </c>
      <c r="C408" s="4" t="s">
        <v>181</v>
      </c>
      <c r="D408" s="5">
        <v>100</v>
      </c>
      <c r="E408" s="4"/>
      <c r="F408" s="6" t="s">
        <v>182</v>
      </c>
      <c r="G408" s="4"/>
      <c r="H408" s="4"/>
      <c r="I408" s="6" t="s">
        <v>16</v>
      </c>
      <c r="J408" s="6" t="s">
        <v>17</v>
      </c>
      <c r="K408" s="6" t="s">
        <v>183</v>
      </c>
    </row>
    <row r="409" spans="1:11" ht="30">
      <c r="A409" s="2">
        <v>343073</v>
      </c>
      <c r="B409" s="3" t="s">
        <v>76</v>
      </c>
      <c r="C409" s="4" t="s">
        <v>2342</v>
      </c>
      <c r="D409" s="5">
        <v>1000</v>
      </c>
      <c r="E409" s="4"/>
      <c r="F409" s="6" t="s">
        <v>1170</v>
      </c>
      <c r="G409" s="4"/>
      <c r="H409" s="4" t="s">
        <v>2237</v>
      </c>
      <c r="I409" s="6" t="s">
        <v>80</v>
      </c>
      <c r="J409" s="6" t="s">
        <v>17</v>
      </c>
      <c r="K409" s="6" t="s">
        <v>81</v>
      </c>
    </row>
    <row r="410" spans="1:11" ht="20">
      <c r="A410" s="2">
        <v>343073</v>
      </c>
      <c r="B410" s="3" t="s">
        <v>76</v>
      </c>
      <c r="C410" s="4" t="s">
        <v>1169</v>
      </c>
      <c r="D410" s="5">
        <v>500</v>
      </c>
      <c r="E410" s="4"/>
      <c r="F410" s="6" t="s">
        <v>1170</v>
      </c>
      <c r="G410" s="4"/>
      <c r="H410" s="4" t="s">
        <v>1171</v>
      </c>
      <c r="I410" s="6" t="s">
        <v>16</v>
      </c>
      <c r="J410" s="6" t="s">
        <v>17</v>
      </c>
      <c r="K410" s="6" t="s">
        <v>66</v>
      </c>
    </row>
    <row r="411" spans="1:11" ht="40">
      <c r="A411" s="2">
        <v>343073</v>
      </c>
      <c r="B411" s="3" t="s">
        <v>76</v>
      </c>
      <c r="C411" s="4" t="s">
        <v>2317</v>
      </c>
      <c r="D411" s="5">
        <v>37.5</v>
      </c>
      <c r="E411" s="4" t="s">
        <v>2328</v>
      </c>
      <c r="F411" s="6" t="s">
        <v>2329</v>
      </c>
      <c r="G411" s="4"/>
      <c r="H411" s="4"/>
      <c r="I411" s="6" t="s">
        <v>16</v>
      </c>
      <c r="J411" s="6" t="s">
        <v>17</v>
      </c>
      <c r="K411" s="6" t="s">
        <v>23</v>
      </c>
    </row>
    <row r="412" spans="1:11" ht="30">
      <c r="A412" s="2">
        <v>381165</v>
      </c>
      <c r="B412" s="3" t="s">
        <v>76</v>
      </c>
      <c r="C412" s="4" t="s">
        <v>2510</v>
      </c>
      <c r="D412" s="5">
        <v>1100</v>
      </c>
      <c r="E412" s="4"/>
      <c r="F412" s="6" t="s">
        <v>550</v>
      </c>
      <c r="G412" s="4"/>
      <c r="H412" s="4"/>
      <c r="I412" s="6" t="s">
        <v>2242</v>
      </c>
      <c r="J412" s="6" t="s">
        <v>2243</v>
      </c>
      <c r="K412" s="6" t="s">
        <v>2511</v>
      </c>
    </row>
    <row r="413" spans="1:11">
      <c r="A413" s="2">
        <v>381165</v>
      </c>
      <c r="B413" s="3" t="s">
        <v>76</v>
      </c>
      <c r="C413" s="4" t="s">
        <v>2512</v>
      </c>
      <c r="D413" s="5">
        <v>1000</v>
      </c>
      <c r="E413" s="4"/>
      <c r="F413" s="6" t="s">
        <v>550</v>
      </c>
      <c r="G413" s="4"/>
      <c r="H413" s="4"/>
      <c r="I413" s="6" t="s">
        <v>2513</v>
      </c>
      <c r="J413" s="6" t="s">
        <v>2514</v>
      </c>
      <c r="K413" s="6" t="s">
        <v>2515</v>
      </c>
    </row>
    <row r="414" spans="1:11" ht="20">
      <c r="A414" s="2">
        <v>381165</v>
      </c>
      <c r="B414" s="3" t="s">
        <v>76</v>
      </c>
      <c r="C414" s="4" t="s">
        <v>2506</v>
      </c>
      <c r="D414" s="5">
        <v>1000</v>
      </c>
      <c r="E414" s="4"/>
      <c r="F414" s="6" t="s">
        <v>550</v>
      </c>
      <c r="G414" s="4"/>
      <c r="H414" s="4"/>
      <c r="I414" s="6" t="s">
        <v>80</v>
      </c>
      <c r="J414" s="6" t="s">
        <v>17</v>
      </c>
      <c r="K414" s="6" t="s">
        <v>81</v>
      </c>
    </row>
    <row r="415" spans="1:11" ht="20">
      <c r="A415" s="2">
        <v>381165</v>
      </c>
      <c r="B415" s="3" t="s">
        <v>76</v>
      </c>
      <c r="C415" s="4" t="s">
        <v>2522</v>
      </c>
      <c r="D415" s="5">
        <v>1000</v>
      </c>
      <c r="E415" s="4"/>
      <c r="F415" s="6" t="s">
        <v>550</v>
      </c>
      <c r="G415" s="4"/>
      <c r="H415" s="4"/>
      <c r="I415" s="6" t="s">
        <v>2523</v>
      </c>
      <c r="J415" s="6" t="s">
        <v>2524</v>
      </c>
      <c r="K415" s="6" t="s">
        <v>2525</v>
      </c>
    </row>
    <row r="416" spans="1:11" ht="30">
      <c r="A416" s="2">
        <v>381165</v>
      </c>
      <c r="B416" s="3" t="s">
        <v>76</v>
      </c>
      <c r="C416" s="4" t="s">
        <v>2526</v>
      </c>
      <c r="D416" s="5">
        <v>500</v>
      </c>
      <c r="E416" s="4"/>
      <c r="F416" s="6" t="s">
        <v>550</v>
      </c>
      <c r="G416" s="4"/>
      <c r="H416" s="4"/>
      <c r="I416" s="6" t="s">
        <v>1273</v>
      </c>
      <c r="J416" s="6" t="s">
        <v>17</v>
      </c>
      <c r="K416" s="6" t="s">
        <v>2527</v>
      </c>
    </row>
    <row r="417" spans="1:11" ht="20">
      <c r="A417" s="2">
        <v>381165</v>
      </c>
      <c r="B417" s="3" t="s">
        <v>76</v>
      </c>
      <c r="C417" s="4" t="s">
        <v>549</v>
      </c>
      <c r="D417" s="5">
        <v>100</v>
      </c>
      <c r="E417" s="4"/>
      <c r="F417" s="6" t="s">
        <v>550</v>
      </c>
      <c r="G417" s="4"/>
      <c r="H417" s="4" t="s">
        <v>551</v>
      </c>
      <c r="I417" s="6" t="s">
        <v>91</v>
      </c>
      <c r="J417" s="6" t="s">
        <v>17</v>
      </c>
      <c r="K417" s="6" t="s">
        <v>552</v>
      </c>
    </row>
    <row r="418" spans="1:11" ht="50">
      <c r="A418" s="2">
        <v>343073</v>
      </c>
      <c r="B418" s="3" t="s">
        <v>76</v>
      </c>
      <c r="C418" s="4" t="s">
        <v>2402</v>
      </c>
      <c r="D418" s="5">
        <v>3000</v>
      </c>
      <c r="E418" s="4"/>
      <c r="F418" s="6" t="s">
        <v>323</v>
      </c>
      <c r="G418" s="4"/>
      <c r="H418" s="4" t="s">
        <v>2237</v>
      </c>
      <c r="I418" s="6" t="s">
        <v>80</v>
      </c>
      <c r="J418" s="6" t="s">
        <v>17</v>
      </c>
      <c r="K418" s="6" t="s">
        <v>81</v>
      </c>
    </row>
    <row r="419" spans="1:11" ht="20">
      <c r="A419" s="2">
        <v>343073</v>
      </c>
      <c r="B419" s="3" t="s">
        <v>76</v>
      </c>
      <c r="C419" s="4" t="s">
        <v>1834</v>
      </c>
      <c r="D419" s="5">
        <v>2500</v>
      </c>
      <c r="E419" s="4"/>
      <c r="F419" s="6" t="s">
        <v>323</v>
      </c>
      <c r="G419" s="4"/>
      <c r="H419" s="4" t="s">
        <v>706</v>
      </c>
      <c r="I419" s="6" t="s">
        <v>861</v>
      </c>
      <c r="J419" s="6" t="s">
        <v>17</v>
      </c>
      <c r="K419" s="6" t="s">
        <v>1836</v>
      </c>
    </row>
    <row r="420" spans="1:11" ht="40">
      <c r="A420" s="2">
        <v>343073</v>
      </c>
      <c r="B420" s="3" t="s">
        <v>76</v>
      </c>
      <c r="C420" s="4" t="s">
        <v>2349</v>
      </c>
      <c r="D420" s="5">
        <v>2500</v>
      </c>
      <c r="E420" s="4"/>
      <c r="F420" s="6" t="s">
        <v>323</v>
      </c>
      <c r="G420" s="4"/>
      <c r="H420" s="4" t="s">
        <v>2237</v>
      </c>
      <c r="I420" s="6" t="s">
        <v>80</v>
      </c>
      <c r="J420" s="6" t="s">
        <v>17</v>
      </c>
      <c r="K420" s="6" t="s">
        <v>81</v>
      </c>
    </row>
    <row r="421" spans="1:11" ht="40">
      <c r="A421" s="2">
        <v>343073</v>
      </c>
      <c r="B421" s="3" t="s">
        <v>76</v>
      </c>
      <c r="C421" s="4" t="s">
        <v>2333</v>
      </c>
      <c r="D421" s="5">
        <v>1500</v>
      </c>
      <c r="E421" s="4"/>
      <c r="F421" s="6" t="s">
        <v>323</v>
      </c>
      <c r="G421" s="4"/>
      <c r="H421" s="4" t="s">
        <v>2237</v>
      </c>
      <c r="I421" s="6" t="s">
        <v>80</v>
      </c>
      <c r="J421" s="6" t="s">
        <v>17</v>
      </c>
      <c r="K421" s="6" t="s">
        <v>81</v>
      </c>
    </row>
    <row r="422" spans="1:11" ht="20">
      <c r="A422" s="2">
        <v>343073</v>
      </c>
      <c r="B422" s="3" t="s">
        <v>76</v>
      </c>
      <c r="C422" s="4" t="s">
        <v>322</v>
      </c>
      <c r="D422" s="5">
        <v>1000</v>
      </c>
      <c r="E422" s="4"/>
      <c r="F422" s="6" t="s">
        <v>323</v>
      </c>
      <c r="G422" s="4"/>
      <c r="H422" s="4" t="s">
        <v>324</v>
      </c>
      <c r="I422" s="6" t="s">
        <v>80</v>
      </c>
      <c r="J422" s="6" t="s">
        <v>17</v>
      </c>
      <c r="K422" s="6" t="s">
        <v>325</v>
      </c>
    </row>
    <row r="423" spans="1:11" ht="20">
      <c r="A423" s="2">
        <v>343073</v>
      </c>
      <c r="B423" s="3" t="s">
        <v>76</v>
      </c>
      <c r="C423" s="4" t="s">
        <v>372</v>
      </c>
      <c r="D423" s="5">
        <v>1000</v>
      </c>
      <c r="E423" s="4"/>
      <c r="F423" s="6" t="s">
        <v>323</v>
      </c>
      <c r="G423" s="4"/>
      <c r="H423" s="4" t="s">
        <v>373</v>
      </c>
      <c r="I423" s="6" t="s">
        <v>374</v>
      </c>
      <c r="J423" s="6" t="s">
        <v>17</v>
      </c>
      <c r="K423" s="6" t="s">
        <v>375</v>
      </c>
    </row>
    <row r="424" spans="1:11" ht="50">
      <c r="A424" s="2">
        <v>343073</v>
      </c>
      <c r="B424" s="3" t="s">
        <v>76</v>
      </c>
      <c r="C424" s="4" t="s">
        <v>2283</v>
      </c>
      <c r="D424" s="5">
        <v>1000</v>
      </c>
      <c r="E424" s="4"/>
      <c r="F424" s="6" t="s">
        <v>323</v>
      </c>
      <c r="G424" s="4"/>
      <c r="H424" s="4" t="s">
        <v>2237</v>
      </c>
      <c r="I424" s="6" t="s">
        <v>80</v>
      </c>
      <c r="J424" s="6" t="s">
        <v>17</v>
      </c>
      <c r="K424" s="6" t="s">
        <v>81</v>
      </c>
    </row>
    <row r="425" spans="1:11" ht="30">
      <c r="A425" s="2">
        <v>343073</v>
      </c>
      <c r="B425" s="3" t="s">
        <v>76</v>
      </c>
      <c r="C425" s="4" t="s">
        <v>2325</v>
      </c>
      <c r="D425" s="5">
        <v>1000</v>
      </c>
      <c r="E425" s="4"/>
      <c r="F425" s="6" t="s">
        <v>323</v>
      </c>
      <c r="G425" s="4"/>
      <c r="H425" s="4" t="s">
        <v>2237</v>
      </c>
      <c r="I425" s="6" t="s">
        <v>80</v>
      </c>
      <c r="J425" s="6" t="s">
        <v>17</v>
      </c>
      <c r="K425" s="6" t="s">
        <v>2235</v>
      </c>
    </row>
    <row r="426" spans="1:11" ht="40">
      <c r="A426" s="2">
        <v>343073</v>
      </c>
      <c r="B426" s="3" t="s">
        <v>76</v>
      </c>
      <c r="C426" s="4" t="s">
        <v>2236</v>
      </c>
      <c r="D426" s="5">
        <v>1000</v>
      </c>
      <c r="E426" s="4"/>
      <c r="F426" s="6" t="s">
        <v>323</v>
      </c>
      <c r="G426" s="4"/>
      <c r="H426" s="4" t="s">
        <v>2237</v>
      </c>
      <c r="I426" s="6" t="s">
        <v>80</v>
      </c>
      <c r="J426" s="6" t="s">
        <v>17</v>
      </c>
      <c r="K426" s="6" t="s">
        <v>81</v>
      </c>
    </row>
    <row r="427" spans="1:11">
      <c r="A427" s="2">
        <v>343073</v>
      </c>
      <c r="B427" s="3" t="s">
        <v>76</v>
      </c>
      <c r="C427" s="4" t="s">
        <v>2316</v>
      </c>
      <c r="D427" s="5">
        <v>1000</v>
      </c>
      <c r="E427" s="4"/>
      <c r="F427" s="6" t="s">
        <v>323</v>
      </c>
      <c r="G427" s="4"/>
      <c r="H427" s="4" t="s">
        <v>2237</v>
      </c>
      <c r="I427" s="6" t="s">
        <v>80</v>
      </c>
      <c r="J427" s="6" t="s">
        <v>17</v>
      </c>
      <c r="K427" s="6" t="s">
        <v>81</v>
      </c>
    </row>
    <row r="428" spans="1:11" ht="30">
      <c r="A428" s="2">
        <v>343073</v>
      </c>
      <c r="B428" s="3" t="s">
        <v>76</v>
      </c>
      <c r="C428" s="4" t="s">
        <v>2252</v>
      </c>
      <c r="D428" s="5">
        <v>1000</v>
      </c>
      <c r="E428" s="4"/>
      <c r="F428" s="6" t="s">
        <v>323</v>
      </c>
      <c r="G428" s="4"/>
      <c r="H428" s="4" t="s">
        <v>2237</v>
      </c>
      <c r="I428" s="6" t="s">
        <v>16</v>
      </c>
      <c r="J428" s="6" t="s">
        <v>17</v>
      </c>
      <c r="K428" s="6" t="s">
        <v>2253</v>
      </c>
    </row>
    <row r="429" spans="1:11" ht="60">
      <c r="A429" s="2">
        <v>343073</v>
      </c>
      <c r="B429" s="3" t="s">
        <v>76</v>
      </c>
      <c r="C429" s="4" t="s">
        <v>2381</v>
      </c>
      <c r="D429" s="5">
        <v>1000</v>
      </c>
      <c r="E429" s="4"/>
      <c r="F429" s="6" t="s">
        <v>323</v>
      </c>
      <c r="G429" s="4"/>
      <c r="H429" s="4" t="s">
        <v>2237</v>
      </c>
      <c r="I429" s="6" t="s">
        <v>80</v>
      </c>
      <c r="J429" s="6" t="s">
        <v>17</v>
      </c>
      <c r="K429" s="6" t="s">
        <v>2382</v>
      </c>
    </row>
    <row r="430" spans="1:11" ht="50">
      <c r="A430" s="2">
        <v>343073</v>
      </c>
      <c r="B430" s="3" t="s">
        <v>76</v>
      </c>
      <c r="C430" s="4" t="s">
        <v>2396</v>
      </c>
      <c r="D430" s="5">
        <v>1000</v>
      </c>
      <c r="E430" s="4"/>
      <c r="F430" s="6" t="s">
        <v>323</v>
      </c>
      <c r="G430" s="4"/>
      <c r="H430" s="4" t="s">
        <v>2237</v>
      </c>
      <c r="I430" s="6" t="s">
        <v>80</v>
      </c>
      <c r="J430" s="6" t="s">
        <v>17</v>
      </c>
      <c r="K430" s="6" t="s">
        <v>81</v>
      </c>
    </row>
    <row r="431" spans="1:11" ht="60">
      <c r="A431" s="2">
        <v>343073</v>
      </c>
      <c r="B431" s="3" t="s">
        <v>76</v>
      </c>
      <c r="C431" s="4" t="s">
        <v>2331</v>
      </c>
      <c r="D431" s="5">
        <v>600</v>
      </c>
      <c r="E431" s="4"/>
      <c r="F431" s="6" t="s">
        <v>323</v>
      </c>
      <c r="G431" s="4"/>
      <c r="H431" s="4" t="s">
        <v>2237</v>
      </c>
      <c r="I431" s="6" t="s">
        <v>80</v>
      </c>
      <c r="J431" s="6" t="s">
        <v>17</v>
      </c>
      <c r="K431" s="6" t="s">
        <v>2301</v>
      </c>
    </row>
    <row r="432" spans="1:11" ht="20">
      <c r="A432" s="2">
        <v>343073</v>
      </c>
      <c r="B432" s="3" t="s">
        <v>76</v>
      </c>
      <c r="C432" s="4" t="s">
        <v>1216</v>
      </c>
      <c r="D432" s="5">
        <v>500</v>
      </c>
      <c r="E432" s="4"/>
      <c r="F432" s="6" t="s">
        <v>323</v>
      </c>
      <c r="G432" s="4"/>
      <c r="H432" s="4" t="s">
        <v>1218</v>
      </c>
      <c r="I432" s="6" t="s">
        <v>1219</v>
      </c>
      <c r="J432" s="6" t="s">
        <v>17</v>
      </c>
      <c r="K432" s="6" t="s">
        <v>1220</v>
      </c>
    </row>
    <row r="433" spans="1:11">
      <c r="A433" s="2">
        <v>343073</v>
      </c>
      <c r="B433" s="3" t="s">
        <v>76</v>
      </c>
      <c r="C433" s="4" t="s">
        <v>2332</v>
      </c>
      <c r="D433" s="5">
        <v>500</v>
      </c>
      <c r="E433" s="4"/>
      <c r="F433" s="6" t="s">
        <v>323</v>
      </c>
      <c r="G433" s="4"/>
      <c r="H433" s="4" t="s">
        <v>2237</v>
      </c>
      <c r="I433" s="6" t="s">
        <v>80</v>
      </c>
      <c r="J433" s="6" t="s">
        <v>17</v>
      </c>
      <c r="K433" s="6" t="s">
        <v>81</v>
      </c>
    </row>
    <row r="434" spans="1:11" ht="20">
      <c r="A434" s="2">
        <v>343073</v>
      </c>
      <c r="B434" s="3" t="s">
        <v>76</v>
      </c>
      <c r="C434" s="4" t="s">
        <v>1493</v>
      </c>
      <c r="D434" s="5">
        <v>250</v>
      </c>
      <c r="E434" s="4"/>
      <c r="F434" s="6" t="s">
        <v>323</v>
      </c>
      <c r="G434" s="4"/>
      <c r="H434" s="4"/>
      <c r="I434" s="6" t="s">
        <v>16</v>
      </c>
      <c r="J434" s="6" t="s">
        <v>17</v>
      </c>
      <c r="K434" s="6" t="s">
        <v>95</v>
      </c>
    </row>
    <row r="435" spans="1:11">
      <c r="A435" s="2">
        <v>343073</v>
      </c>
      <c r="B435" s="3" t="s">
        <v>76</v>
      </c>
      <c r="C435" s="4" t="s">
        <v>1820</v>
      </c>
      <c r="D435" s="5">
        <v>250</v>
      </c>
      <c r="E435" s="4"/>
      <c r="F435" s="6" t="s">
        <v>323</v>
      </c>
      <c r="G435" s="4"/>
      <c r="H435" s="4"/>
      <c r="I435" s="6" t="s">
        <v>1219</v>
      </c>
      <c r="J435" s="6" t="s">
        <v>17</v>
      </c>
      <c r="K435" s="6" t="s">
        <v>1220</v>
      </c>
    </row>
    <row r="436" spans="1:11" ht="20">
      <c r="A436" s="2">
        <v>343073</v>
      </c>
      <c r="B436" s="3" t="s">
        <v>76</v>
      </c>
      <c r="C436" s="4" t="s">
        <v>2001</v>
      </c>
      <c r="D436" s="5">
        <v>250</v>
      </c>
      <c r="E436" s="4"/>
      <c r="F436" s="6" t="s">
        <v>323</v>
      </c>
      <c r="G436" s="4"/>
      <c r="H436" s="4"/>
      <c r="I436" s="6" t="s">
        <v>16</v>
      </c>
      <c r="J436" s="6" t="s">
        <v>17</v>
      </c>
      <c r="K436" s="6" t="s">
        <v>2002</v>
      </c>
    </row>
    <row r="437" spans="1:11" ht="40">
      <c r="A437" s="2">
        <v>343073</v>
      </c>
      <c r="B437" s="3" t="s">
        <v>76</v>
      </c>
      <c r="C437" s="4" t="s">
        <v>2334</v>
      </c>
      <c r="D437" s="5">
        <v>250</v>
      </c>
      <c r="E437" s="4"/>
      <c r="F437" s="6" t="s">
        <v>323</v>
      </c>
      <c r="G437" s="4"/>
      <c r="H437" s="4"/>
      <c r="I437" s="6" t="s">
        <v>80</v>
      </c>
      <c r="J437" s="6" t="s">
        <v>17</v>
      </c>
      <c r="K437" s="6" t="s">
        <v>81</v>
      </c>
    </row>
    <row r="438" spans="1:11">
      <c r="A438" s="2">
        <v>343073</v>
      </c>
      <c r="B438" s="3" t="s">
        <v>76</v>
      </c>
      <c r="C438" s="4" t="s">
        <v>949</v>
      </c>
      <c r="D438" s="5">
        <v>200</v>
      </c>
      <c r="E438" s="4"/>
      <c r="F438" s="6" t="s">
        <v>323</v>
      </c>
      <c r="G438" s="4"/>
      <c r="H438" s="4" t="s">
        <v>950</v>
      </c>
      <c r="I438" s="6" t="s">
        <v>951</v>
      </c>
      <c r="J438" s="6" t="s">
        <v>17</v>
      </c>
      <c r="K438" s="6" t="s">
        <v>934</v>
      </c>
    </row>
    <row r="439" spans="1:11" ht="20">
      <c r="A439" s="2">
        <v>312223</v>
      </c>
      <c r="B439" s="3" t="s">
        <v>203</v>
      </c>
      <c r="C439" s="4" t="s">
        <v>912</v>
      </c>
      <c r="D439" s="5">
        <v>200</v>
      </c>
      <c r="E439" s="4"/>
      <c r="F439" s="6" t="s">
        <v>913</v>
      </c>
      <c r="G439" s="4"/>
      <c r="H439" s="4"/>
      <c r="I439" s="6" t="s">
        <v>30</v>
      </c>
      <c r="J439" s="6" t="s">
        <v>17</v>
      </c>
      <c r="K439" s="6" t="s">
        <v>794</v>
      </c>
    </row>
    <row r="440" spans="1:11" ht="20">
      <c r="A440" s="2">
        <v>343073</v>
      </c>
      <c r="B440" s="3" t="s">
        <v>76</v>
      </c>
      <c r="C440" s="4" t="s">
        <v>912</v>
      </c>
      <c r="D440" s="5">
        <v>200</v>
      </c>
      <c r="E440" s="4"/>
      <c r="F440" s="6" t="s">
        <v>913</v>
      </c>
      <c r="G440" s="4"/>
      <c r="H440" s="4"/>
      <c r="I440" s="6" t="s">
        <v>30</v>
      </c>
      <c r="J440" s="6" t="s">
        <v>17</v>
      </c>
      <c r="K440" s="6" t="s">
        <v>794</v>
      </c>
    </row>
    <row r="441" spans="1:11" ht="40">
      <c r="A441" s="2">
        <v>343073</v>
      </c>
      <c r="B441" s="3" t="s">
        <v>76</v>
      </c>
      <c r="C441" s="4" t="s">
        <v>2403</v>
      </c>
      <c r="D441" s="5">
        <v>2500</v>
      </c>
      <c r="E441" s="4"/>
      <c r="F441" s="6" t="s">
        <v>630</v>
      </c>
      <c r="G441" s="4"/>
      <c r="H441" s="4" t="s">
        <v>2237</v>
      </c>
      <c r="I441" s="6" t="s">
        <v>16</v>
      </c>
      <c r="J441" s="6" t="s">
        <v>17</v>
      </c>
      <c r="K441" s="6" t="s">
        <v>316</v>
      </c>
    </row>
    <row r="442" spans="1:11" ht="40">
      <c r="A442" s="2">
        <v>312223</v>
      </c>
      <c r="B442" s="3" t="s">
        <v>203</v>
      </c>
      <c r="C442" s="4" t="s">
        <v>2403</v>
      </c>
      <c r="D442" s="5">
        <v>2500</v>
      </c>
      <c r="E442" s="4"/>
      <c r="F442" s="6" t="s">
        <v>630</v>
      </c>
      <c r="G442" s="4"/>
      <c r="H442" s="4" t="s">
        <v>2237</v>
      </c>
      <c r="I442" s="6" t="s">
        <v>16</v>
      </c>
      <c r="J442" s="6" t="s">
        <v>17</v>
      </c>
      <c r="K442" s="6" t="s">
        <v>316</v>
      </c>
    </row>
    <row r="443" spans="1:11">
      <c r="A443" s="2">
        <v>312223</v>
      </c>
      <c r="B443" s="3" t="s">
        <v>203</v>
      </c>
      <c r="C443" s="4" t="s">
        <v>984</v>
      </c>
      <c r="D443" s="5">
        <v>1000</v>
      </c>
      <c r="E443" s="4"/>
      <c r="F443" s="6" t="s">
        <v>630</v>
      </c>
      <c r="G443" s="4"/>
      <c r="H443" s="4" t="s">
        <v>72</v>
      </c>
      <c r="I443" s="6" t="s">
        <v>16</v>
      </c>
      <c r="J443" s="6" t="s">
        <v>17</v>
      </c>
      <c r="K443" s="6" t="s">
        <v>140</v>
      </c>
    </row>
    <row r="444" spans="1:11">
      <c r="A444" s="2">
        <v>343073</v>
      </c>
      <c r="B444" s="3" t="s">
        <v>76</v>
      </c>
      <c r="C444" s="4" t="s">
        <v>984</v>
      </c>
      <c r="D444" s="5">
        <v>1000</v>
      </c>
      <c r="E444" s="4"/>
      <c r="F444" s="6" t="s">
        <v>630</v>
      </c>
      <c r="G444" s="4"/>
      <c r="H444" s="4" t="s">
        <v>72</v>
      </c>
      <c r="I444" s="6" t="s">
        <v>16</v>
      </c>
      <c r="J444" s="6" t="s">
        <v>17</v>
      </c>
      <c r="K444" s="6" t="s">
        <v>140</v>
      </c>
    </row>
    <row r="445" spans="1:11" ht="40">
      <c r="A445" s="2">
        <v>343073</v>
      </c>
      <c r="B445" s="3" t="s">
        <v>76</v>
      </c>
      <c r="C445" s="4" t="s">
        <v>2250</v>
      </c>
      <c r="D445" s="5">
        <v>1000</v>
      </c>
      <c r="E445" s="4"/>
      <c r="F445" s="6" t="s">
        <v>630</v>
      </c>
      <c r="G445" s="4"/>
      <c r="H445" s="4" t="s">
        <v>2237</v>
      </c>
      <c r="I445" s="6" t="s">
        <v>80</v>
      </c>
      <c r="J445" s="6" t="s">
        <v>17</v>
      </c>
      <c r="K445" s="6" t="s">
        <v>2251</v>
      </c>
    </row>
    <row r="446" spans="1:11" ht="40">
      <c r="A446" s="2">
        <v>312223</v>
      </c>
      <c r="B446" s="3" t="s">
        <v>203</v>
      </c>
      <c r="C446" s="4" t="s">
        <v>2250</v>
      </c>
      <c r="D446" s="5">
        <v>1000</v>
      </c>
      <c r="E446" s="4"/>
      <c r="F446" s="6" t="s">
        <v>630</v>
      </c>
      <c r="G446" s="4"/>
      <c r="H446" s="4" t="s">
        <v>2237</v>
      </c>
      <c r="I446" s="6" t="s">
        <v>80</v>
      </c>
      <c r="J446" s="6" t="s">
        <v>17</v>
      </c>
      <c r="K446" s="6" t="s">
        <v>2251</v>
      </c>
    </row>
    <row r="447" spans="1:11" ht="30">
      <c r="A447" s="2">
        <v>343073</v>
      </c>
      <c r="B447" s="3" t="s">
        <v>76</v>
      </c>
      <c r="C447" s="4" t="s">
        <v>2348</v>
      </c>
      <c r="D447" s="5">
        <v>300</v>
      </c>
      <c r="E447" s="4"/>
      <c r="F447" s="6" t="s">
        <v>630</v>
      </c>
      <c r="G447" s="4"/>
      <c r="H447" s="4"/>
      <c r="I447" s="6" t="s">
        <v>80</v>
      </c>
      <c r="J447" s="6" t="s">
        <v>17</v>
      </c>
      <c r="K447" s="6" t="s">
        <v>81</v>
      </c>
    </row>
    <row r="448" spans="1:11" ht="30">
      <c r="A448" s="2">
        <v>312223</v>
      </c>
      <c r="B448" s="3" t="s">
        <v>203</v>
      </c>
      <c r="C448" s="4" t="s">
        <v>2348</v>
      </c>
      <c r="D448" s="5">
        <v>300</v>
      </c>
      <c r="E448" s="4"/>
      <c r="F448" s="6" t="s">
        <v>630</v>
      </c>
      <c r="G448" s="4"/>
      <c r="H448" s="4"/>
      <c r="I448" s="6" t="s">
        <v>80</v>
      </c>
      <c r="J448" s="6" t="s">
        <v>17</v>
      </c>
      <c r="K448" s="6" t="s">
        <v>81</v>
      </c>
    </row>
    <row r="449" spans="1:11" ht="60">
      <c r="A449" s="2">
        <v>343073</v>
      </c>
      <c r="B449" s="3" t="s">
        <v>76</v>
      </c>
      <c r="C449" s="4" t="s">
        <v>1081</v>
      </c>
      <c r="D449" s="5">
        <v>250</v>
      </c>
      <c r="E449" s="4" t="s">
        <v>1082</v>
      </c>
      <c r="F449" s="6" t="s">
        <v>630</v>
      </c>
      <c r="G449" s="4"/>
      <c r="H449" s="4"/>
      <c r="I449" s="6" t="s">
        <v>80</v>
      </c>
      <c r="J449" s="6" t="s">
        <v>17</v>
      </c>
      <c r="K449" s="6" t="s">
        <v>81</v>
      </c>
    </row>
    <row r="450" spans="1:11" ht="60">
      <c r="A450" s="2">
        <v>312223</v>
      </c>
      <c r="B450" s="3" t="s">
        <v>203</v>
      </c>
      <c r="C450" s="4" t="s">
        <v>1081</v>
      </c>
      <c r="D450" s="5">
        <v>250</v>
      </c>
      <c r="E450" s="4" t="s">
        <v>1082</v>
      </c>
      <c r="F450" s="6" t="s">
        <v>630</v>
      </c>
      <c r="G450" s="4"/>
      <c r="H450" s="4"/>
      <c r="I450" s="6" t="s">
        <v>80</v>
      </c>
      <c r="J450" s="6" t="s">
        <v>17</v>
      </c>
      <c r="K450" s="6" t="s">
        <v>81</v>
      </c>
    </row>
    <row r="451" spans="1:11" ht="20">
      <c r="A451" s="2">
        <v>312223</v>
      </c>
      <c r="B451" s="3" t="s">
        <v>203</v>
      </c>
      <c r="C451" s="4" t="s">
        <v>629</v>
      </c>
      <c r="D451" s="5">
        <v>200</v>
      </c>
      <c r="E451" s="4"/>
      <c r="F451" s="6" t="s">
        <v>630</v>
      </c>
      <c r="G451" s="4"/>
      <c r="H451" s="4"/>
      <c r="I451" s="6" t="s">
        <v>223</v>
      </c>
      <c r="J451" s="6" t="s">
        <v>17</v>
      </c>
      <c r="K451" s="6" t="s">
        <v>393</v>
      </c>
    </row>
    <row r="452" spans="1:11" ht="20">
      <c r="A452" s="2">
        <v>343073</v>
      </c>
      <c r="B452" s="3" t="s">
        <v>76</v>
      </c>
      <c r="C452" s="4" t="s">
        <v>629</v>
      </c>
      <c r="D452" s="5">
        <v>200</v>
      </c>
      <c r="E452" s="4"/>
      <c r="F452" s="6" t="s">
        <v>630</v>
      </c>
      <c r="G452" s="4"/>
      <c r="H452" s="4"/>
      <c r="I452" s="6" t="s">
        <v>223</v>
      </c>
      <c r="J452" s="6" t="s">
        <v>17</v>
      </c>
      <c r="K452" s="6" t="s">
        <v>393</v>
      </c>
    </row>
    <row r="453" spans="1:11" ht="20">
      <c r="A453" s="2">
        <v>343073</v>
      </c>
      <c r="B453" s="3" t="s">
        <v>76</v>
      </c>
      <c r="C453" s="4" t="s">
        <v>1779</v>
      </c>
      <c r="D453" s="5">
        <v>100</v>
      </c>
      <c r="E453" s="4"/>
      <c r="F453" s="6" t="s">
        <v>630</v>
      </c>
      <c r="G453" s="4"/>
      <c r="H453" s="4"/>
      <c r="I453" s="6" t="s">
        <v>1780</v>
      </c>
      <c r="J453" s="6" t="s">
        <v>17</v>
      </c>
      <c r="K453" s="6" t="s">
        <v>1781</v>
      </c>
    </row>
    <row r="454" spans="1:11" ht="20">
      <c r="A454" s="2">
        <v>312223</v>
      </c>
      <c r="B454" s="3" t="s">
        <v>203</v>
      </c>
      <c r="C454" s="4" t="s">
        <v>1779</v>
      </c>
      <c r="D454" s="5">
        <v>100</v>
      </c>
      <c r="E454" s="4"/>
      <c r="F454" s="6" t="s">
        <v>630</v>
      </c>
      <c r="G454" s="4"/>
      <c r="H454" s="4"/>
      <c r="I454" s="6" t="s">
        <v>1780</v>
      </c>
      <c r="J454" s="6" t="s">
        <v>17</v>
      </c>
      <c r="K454" s="6" t="s">
        <v>1781</v>
      </c>
    </row>
    <row r="455" spans="1:11" ht="20">
      <c r="A455" s="2">
        <v>343073</v>
      </c>
      <c r="B455" s="3" t="s">
        <v>76</v>
      </c>
      <c r="C455" s="4" t="s">
        <v>573</v>
      </c>
      <c r="D455" s="5">
        <v>100</v>
      </c>
      <c r="E455" s="4"/>
      <c r="F455" s="6" t="s">
        <v>574</v>
      </c>
      <c r="G455" s="4"/>
      <c r="H455" s="4"/>
      <c r="I455" s="6" t="s">
        <v>16</v>
      </c>
      <c r="J455" s="6" t="s">
        <v>17</v>
      </c>
      <c r="K455" s="6" t="s">
        <v>575</v>
      </c>
    </row>
    <row r="456" spans="1:11" ht="20">
      <c r="A456" s="2">
        <v>312223</v>
      </c>
      <c r="B456" s="3" t="s">
        <v>203</v>
      </c>
      <c r="C456" s="4" t="s">
        <v>573</v>
      </c>
      <c r="D456" s="5">
        <v>100</v>
      </c>
      <c r="E456" s="4"/>
      <c r="F456" s="6" t="s">
        <v>574</v>
      </c>
      <c r="G456" s="4"/>
      <c r="H456" s="4"/>
      <c r="I456" s="6" t="s">
        <v>16</v>
      </c>
      <c r="J456" s="6" t="s">
        <v>17</v>
      </c>
      <c r="K456" s="6" t="s">
        <v>575</v>
      </c>
    </row>
    <row r="457" spans="1:11" ht="30">
      <c r="A457" s="2">
        <v>343073</v>
      </c>
      <c r="B457" s="3" t="s">
        <v>76</v>
      </c>
      <c r="C457" s="4" t="s">
        <v>895</v>
      </c>
      <c r="D457" s="5">
        <v>50</v>
      </c>
      <c r="E457" s="4"/>
      <c r="F457" s="6" t="s">
        <v>896</v>
      </c>
      <c r="G457" s="4" t="s">
        <v>286</v>
      </c>
      <c r="H457" s="4" t="s">
        <v>897</v>
      </c>
      <c r="I457" s="6" t="s">
        <v>898</v>
      </c>
      <c r="J457" s="6" t="s">
        <v>17</v>
      </c>
      <c r="K457" s="6" t="s">
        <v>854</v>
      </c>
    </row>
    <row r="458" spans="1:11" ht="30">
      <c r="A458" s="2">
        <v>312223</v>
      </c>
      <c r="B458" s="3" t="s">
        <v>203</v>
      </c>
      <c r="C458" s="4" t="s">
        <v>895</v>
      </c>
      <c r="D458" s="5">
        <v>50</v>
      </c>
      <c r="E458" s="4"/>
      <c r="F458" s="6" t="s">
        <v>896</v>
      </c>
      <c r="G458" s="4" t="s">
        <v>286</v>
      </c>
      <c r="H458" s="4" t="s">
        <v>897</v>
      </c>
      <c r="I458" s="6" t="s">
        <v>898</v>
      </c>
      <c r="J458" s="6" t="s">
        <v>17</v>
      </c>
      <c r="K458" s="6" t="s">
        <v>854</v>
      </c>
    </row>
    <row r="459" spans="1:11" ht="20">
      <c r="A459" s="2">
        <v>343073</v>
      </c>
      <c r="B459" s="3" t="s">
        <v>76</v>
      </c>
      <c r="C459" s="4" t="s">
        <v>1079</v>
      </c>
      <c r="D459" s="5">
        <v>50</v>
      </c>
      <c r="E459" s="4"/>
      <c r="F459" s="6" t="s">
        <v>1080</v>
      </c>
      <c r="G459" s="4"/>
      <c r="H459" s="4"/>
      <c r="I459" s="6" t="s">
        <v>49</v>
      </c>
      <c r="J459" s="6" t="s">
        <v>17</v>
      </c>
      <c r="K459" s="6" t="s">
        <v>537</v>
      </c>
    </row>
    <row r="460" spans="1:11" ht="20">
      <c r="A460" s="2">
        <v>312223</v>
      </c>
      <c r="B460" s="3" t="s">
        <v>203</v>
      </c>
      <c r="C460" s="4" t="s">
        <v>1079</v>
      </c>
      <c r="D460" s="5">
        <v>50</v>
      </c>
      <c r="E460" s="4"/>
      <c r="F460" s="6" t="s">
        <v>1080</v>
      </c>
      <c r="G460" s="4"/>
      <c r="H460" s="4"/>
      <c r="I460" s="6" t="s">
        <v>49</v>
      </c>
      <c r="J460" s="6" t="s">
        <v>17</v>
      </c>
      <c r="K460" s="6" t="s">
        <v>537</v>
      </c>
    </row>
    <row r="461" spans="1:11" ht="30">
      <c r="A461" s="2">
        <v>343073</v>
      </c>
      <c r="B461" s="3" t="s">
        <v>76</v>
      </c>
      <c r="C461" s="4" t="s">
        <v>2317</v>
      </c>
      <c r="D461" s="5">
        <v>275</v>
      </c>
      <c r="E461" s="4" t="s">
        <v>2341</v>
      </c>
      <c r="F461" s="6" t="s">
        <v>2072</v>
      </c>
      <c r="G461" s="4"/>
      <c r="H461" s="4" t="s">
        <v>2340</v>
      </c>
      <c r="I461" s="6" t="s">
        <v>16</v>
      </c>
      <c r="J461" s="6" t="s">
        <v>17</v>
      </c>
      <c r="K461" s="6" t="s">
        <v>23</v>
      </c>
    </row>
    <row r="462" spans="1:11" ht="30">
      <c r="A462" s="2">
        <v>312223</v>
      </c>
      <c r="B462" s="3" t="s">
        <v>203</v>
      </c>
      <c r="C462" s="4" t="s">
        <v>2317</v>
      </c>
      <c r="D462" s="5">
        <v>275</v>
      </c>
      <c r="E462" s="4" t="s">
        <v>2341</v>
      </c>
      <c r="F462" s="6" t="s">
        <v>2072</v>
      </c>
      <c r="G462" s="4"/>
      <c r="H462" s="4" t="s">
        <v>2340</v>
      </c>
      <c r="I462" s="6" t="s">
        <v>16</v>
      </c>
      <c r="J462" s="6" t="s">
        <v>17</v>
      </c>
      <c r="K462" s="6" t="s">
        <v>23</v>
      </c>
    </row>
    <row r="463" spans="1:11" ht="20">
      <c r="A463" s="2">
        <v>343073</v>
      </c>
      <c r="B463" s="3" t="s">
        <v>76</v>
      </c>
      <c r="C463" s="4" t="s">
        <v>2071</v>
      </c>
      <c r="D463" s="5">
        <v>100</v>
      </c>
      <c r="E463" s="4"/>
      <c r="F463" s="6" t="s">
        <v>2072</v>
      </c>
      <c r="G463" s="4"/>
      <c r="H463" s="4"/>
      <c r="I463" s="6" t="s">
        <v>16</v>
      </c>
      <c r="J463" s="6" t="s">
        <v>17</v>
      </c>
      <c r="K463" s="6" t="s">
        <v>510</v>
      </c>
    </row>
    <row r="464" spans="1:11" ht="20">
      <c r="A464" s="2">
        <v>312223</v>
      </c>
      <c r="B464" s="3" t="s">
        <v>203</v>
      </c>
      <c r="C464" s="4" t="s">
        <v>2071</v>
      </c>
      <c r="D464" s="5">
        <v>100</v>
      </c>
      <c r="E464" s="4"/>
      <c r="F464" s="6" t="s">
        <v>2072</v>
      </c>
      <c r="G464" s="4"/>
      <c r="H464" s="4"/>
      <c r="I464" s="6" t="s">
        <v>16</v>
      </c>
      <c r="J464" s="6" t="s">
        <v>17</v>
      </c>
      <c r="K464" s="6" t="s">
        <v>510</v>
      </c>
    </row>
    <row r="465" spans="1:11" ht="20">
      <c r="A465" s="2">
        <v>343073</v>
      </c>
      <c r="B465" s="3" t="s">
        <v>76</v>
      </c>
      <c r="C465" s="4" t="s">
        <v>1615</v>
      </c>
      <c r="D465" s="5">
        <v>5000</v>
      </c>
      <c r="E465" s="4"/>
      <c r="F465" s="6" t="s">
        <v>1620</v>
      </c>
      <c r="G465" s="4"/>
      <c r="H465" s="4" t="s">
        <v>1621</v>
      </c>
      <c r="I465" s="6" t="s">
        <v>16</v>
      </c>
      <c r="J465" s="6" t="s">
        <v>17</v>
      </c>
      <c r="K465" s="6" t="s">
        <v>1619</v>
      </c>
    </row>
    <row r="466" spans="1:11" ht="20">
      <c r="A466" s="2">
        <v>312223</v>
      </c>
      <c r="B466" s="3" t="s">
        <v>203</v>
      </c>
      <c r="C466" s="4" t="s">
        <v>1615</v>
      </c>
      <c r="D466" s="5">
        <v>5000</v>
      </c>
      <c r="E466" s="4"/>
      <c r="F466" s="6" t="s">
        <v>1620</v>
      </c>
      <c r="G466" s="4"/>
      <c r="H466" s="4" t="s">
        <v>1621</v>
      </c>
      <c r="I466" s="6" t="s">
        <v>16</v>
      </c>
      <c r="J466" s="6" t="s">
        <v>17</v>
      </c>
      <c r="K466" s="6" t="s">
        <v>1619</v>
      </c>
    </row>
    <row r="467" spans="1:11" ht="20">
      <c r="A467" s="2">
        <v>343073</v>
      </c>
      <c r="B467" s="3" t="s">
        <v>76</v>
      </c>
      <c r="C467" s="4" t="s">
        <v>1911</v>
      </c>
      <c r="D467" s="5">
        <v>5000</v>
      </c>
      <c r="E467" s="4"/>
      <c r="F467" s="6" t="s">
        <v>1620</v>
      </c>
      <c r="G467" s="4"/>
      <c r="H467" s="4" t="s">
        <v>706</v>
      </c>
      <c r="I467" s="6" t="s">
        <v>16</v>
      </c>
      <c r="J467" s="6" t="s">
        <v>17</v>
      </c>
      <c r="K467" s="6" t="s">
        <v>140</v>
      </c>
    </row>
    <row r="468" spans="1:11" ht="20">
      <c r="A468" s="2">
        <v>312223</v>
      </c>
      <c r="B468" s="3" t="s">
        <v>203</v>
      </c>
      <c r="C468" s="4" t="s">
        <v>1911</v>
      </c>
      <c r="D468" s="5">
        <v>5000</v>
      </c>
      <c r="E468" s="4"/>
      <c r="F468" s="6" t="s">
        <v>1620</v>
      </c>
      <c r="G468" s="4"/>
      <c r="H468" s="4" t="s">
        <v>706</v>
      </c>
      <c r="I468" s="6" t="s">
        <v>16</v>
      </c>
      <c r="J468" s="6" t="s">
        <v>17</v>
      </c>
      <c r="K468" s="6" t="s">
        <v>140</v>
      </c>
    </row>
    <row r="469" spans="1:11" ht="20">
      <c r="A469" s="2">
        <v>343073</v>
      </c>
      <c r="B469" s="3" t="s">
        <v>76</v>
      </c>
      <c r="C469" s="4" t="s">
        <v>2087</v>
      </c>
      <c r="D469" s="5">
        <v>5000</v>
      </c>
      <c r="E469" s="4"/>
      <c r="F469" s="6" t="s">
        <v>1620</v>
      </c>
      <c r="G469" s="4"/>
      <c r="H469" s="4" t="s">
        <v>1621</v>
      </c>
      <c r="I469" s="6" t="s">
        <v>16</v>
      </c>
      <c r="J469" s="6" t="s">
        <v>17</v>
      </c>
      <c r="K469" s="6" t="s">
        <v>116</v>
      </c>
    </row>
    <row r="470" spans="1:11" ht="20">
      <c r="A470" s="2">
        <v>312223</v>
      </c>
      <c r="B470" s="3" t="s">
        <v>203</v>
      </c>
      <c r="C470" s="4" t="s">
        <v>2087</v>
      </c>
      <c r="D470" s="5">
        <v>5000</v>
      </c>
      <c r="E470" s="4"/>
      <c r="F470" s="6" t="s">
        <v>1620</v>
      </c>
      <c r="G470" s="4"/>
      <c r="H470" s="4" t="s">
        <v>1621</v>
      </c>
      <c r="I470" s="6" t="s">
        <v>16</v>
      </c>
      <c r="J470" s="6" t="s">
        <v>17</v>
      </c>
      <c r="K470" s="6" t="s">
        <v>116</v>
      </c>
    </row>
    <row r="471" spans="1:11" ht="40">
      <c r="A471" s="2">
        <v>343073</v>
      </c>
      <c r="B471" s="3" t="s">
        <v>76</v>
      </c>
      <c r="C471" s="4" t="s">
        <v>2352</v>
      </c>
      <c r="D471" s="5">
        <v>5000</v>
      </c>
      <c r="E471" s="4"/>
      <c r="F471" s="6" t="s">
        <v>1620</v>
      </c>
      <c r="G471" s="4"/>
      <c r="H471" s="4" t="s">
        <v>2237</v>
      </c>
      <c r="I471" s="6" t="s">
        <v>80</v>
      </c>
      <c r="J471" s="6" t="s">
        <v>17</v>
      </c>
      <c r="K471" s="6" t="s">
        <v>81</v>
      </c>
    </row>
    <row r="472" spans="1:11" ht="40">
      <c r="A472" s="2">
        <v>312223</v>
      </c>
      <c r="B472" s="3" t="s">
        <v>203</v>
      </c>
      <c r="C472" s="4" t="s">
        <v>2352</v>
      </c>
      <c r="D472" s="5">
        <v>5000</v>
      </c>
      <c r="E472" s="4"/>
      <c r="F472" s="6" t="s">
        <v>1620</v>
      </c>
      <c r="G472" s="4"/>
      <c r="H472" s="4" t="s">
        <v>2237</v>
      </c>
      <c r="I472" s="6" t="s">
        <v>80</v>
      </c>
      <c r="J472" s="6" t="s">
        <v>17</v>
      </c>
      <c r="K472" s="6" t="s">
        <v>81</v>
      </c>
    </row>
    <row r="473" spans="1:11" ht="30">
      <c r="A473" s="2">
        <v>343073</v>
      </c>
      <c r="B473" s="3" t="s">
        <v>76</v>
      </c>
      <c r="C473" s="4" t="s">
        <v>2383</v>
      </c>
      <c r="D473" s="5">
        <v>2000</v>
      </c>
      <c r="E473" s="4"/>
      <c r="F473" s="6" t="s">
        <v>1620</v>
      </c>
      <c r="G473" s="4"/>
      <c r="H473" s="4" t="s">
        <v>2237</v>
      </c>
      <c r="I473" s="6" t="s">
        <v>80</v>
      </c>
      <c r="J473" s="6" t="s">
        <v>17</v>
      </c>
      <c r="K473" s="6" t="s">
        <v>81</v>
      </c>
    </row>
    <row r="474" spans="1:11" ht="30">
      <c r="A474" s="2">
        <v>312223</v>
      </c>
      <c r="B474" s="3" t="s">
        <v>203</v>
      </c>
      <c r="C474" s="4" t="s">
        <v>2383</v>
      </c>
      <c r="D474" s="5">
        <v>2000</v>
      </c>
      <c r="E474" s="4"/>
      <c r="F474" s="6" t="s">
        <v>1620</v>
      </c>
      <c r="G474" s="4"/>
      <c r="H474" s="4" t="s">
        <v>2237</v>
      </c>
      <c r="I474" s="6" t="s">
        <v>80</v>
      </c>
      <c r="J474" s="6" t="s">
        <v>17</v>
      </c>
      <c r="K474" s="6" t="s">
        <v>81</v>
      </c>
    </row>
    <row r="475" spans="1:11">
      <c r="A475" s="2">
        <v>343073</v>
      </c>
      <c r="B475" s="3" t="s">
        <v>76</v>
      </c>
      <c r="C475" s="4" t="s">
        <v>2080</v>
      </c>
      <c r="D475" s="5">
        <v>100</v>
      </c>
      <c r="E475" s="4"/>
      <c r="F475" s="6" t="s">
        <v>1620</v>
      </c>
      <c r="G475" s="4"/>
      <c r="H475" s="4"/>
      <c r="I475" s="6" t="s">
        <v>16</v>
      </c>
      <c r="J475" s="6" t="s">
        <v>17</v>
      </c>
      <c r="K475" s="6" t="s">
        <v>434</v>
      </c>
    </row>
    <row r="476" spans="1:11">
      <c r="A476" s="2">
        <v>312223</v>
      </c>
      <c r="B476" s="3" t="s">
        <v>203</v>
      </c>
      <c r="C476" s="4" t="s">
        <v>2080</v>
      </c>
      <c r="D476" s="5">
        <v>100</v>
      </c>
      <c r="E476" s="4"/>
      <c r="F476" s="6" t="s">
        <v>1620</v>
      </c>
      <c r="G476" s="4"/>
      <c r="H476" s="4"/>
      <c r="I476" s="6" t="s">
        <v>16</v>
      </c>
      <c r="J476" s="6" t="s">
        <v>17</v>
      </c>
      <c r="K476" s="6" t="s">
        <v>434</v>
      </c>
    </row>
    <row r="477" spans="1:11" ht="60">
      <c r="A477" s="2">
        <v>312223</v>
      </c>
      <c r="B477" s="3" t="s">
        <v>203</v>
      </c>
      <c r="C477" s="4" t="s">
        <v>1081</v>
      </c>
      <c r="D477" s="5">
        <v>250</v>
      </c>
      <c r="E477" s="4" t="s">
        <v>1082</v>
      </c>
      <c r="F477" s="6" t="s">
        <v>1083</v>
      </c>
      <c r="G477" s="4"/>
      <c r="H477" s="4"/>
      <c r="I477" s="6" t="s">
        <v>80</v>
      </c>
      <c r="J477" s="6" t="s">
        <v>17</v>
      </c>
      <c r="K477" s="6" t="s">
        <v>81</v>
      </c>
    </row>
    <row r="478" spans="1:11" ht="60">
      <c r="A478" s="2">
        <v>343073</v>
      </c>
      <c r="B478" s="3" t="s">
        <v>76</v>
      </c>
      <c r="C478" s="4" t="s">
        <v>1081</v>
      </c>
      <c r="D478" s="5">
        <v>250</v>
      </c>
      <c r="E478" s="4" t="s">
        <v>1082</v>
      </c>
      <c r="F478" s="6" t="s">
        <v>1083</v>
      </c>
      <c r="G478" s="4"/>
      <c r="H478" s="4"/>
      <c r="I478" s="6" t="s">
        <v>80</v>
      </c>
      <c r="J478" s="6" t="s">
        <v>17</v>
      </c>
      <c r="K478" s="6" t="s">
        <v>81</v>
      </c>
    </row>
    <row r="479" spans="1:11" ht="50">
      <c r="A479" s="2">
        <v>343073</v>
      </c>
      <c r="B479" s="3" t="s">
        <v>76</v>
      </c>
      <c r="C479" s="4" t="s">
        <v>2335</v>
      </c>
      <c r="D479" s="5">
        <v>2000</v>
      </c>
      <c r="E479" s="4"/>
      <c r="F479" s="6" t="s">
        <v>205</v>
      </c>
      <c r="G479" s="4"/>
      <c r="H479" s="4" t="s">
        <v>2237</v>
      </c>
      <c r="I479" s="6" t="s">
        <v>16</v>
      </c>
      <c r="J479" s="6" t="s">
        <v>17</v>
      </c>
      <c r="K479" s="6" t="s">
        <v>176</v>
      </c>
    </row>
    <row r="480" spans="1:11" ht="20">
      <c r="A480" s="2">
        <v>343073</v>
      </c>
      <c r="B480" s="3" t="s">
        <v>76</v>
      </c>
      <c r="C480" s="4" t="s">
        <v>2350</v>
      </c>
      <c r="D480" s="5">
        <v>2000</v>
      </c>
      <c r="E480" s="4"/>
      <c r="F480" s="6" t="s">
        <v>205</v>
      </c>
      <c r="G480" s="4"/>
      <c r="H480" s="4" t="s">
        <v>706</v>
      </c>
      <c r="I480" s="6" t="s">
        <v>16</v>
      </c>
      <c r="J480" s="6" t="s">
        <v>17</v>
      </c>
      <c r="K480" s="6" t="s">
        <v>2351</v>
      </c>
    </row>
    <row r="481" spans="1:11" ht="50">
      <c r="A481" s="2">
        <v>312223</v>
      </c>
      <c r="B481" s="3" t="s">
        <v>203</v>
      </c>
      <c r="C481" s="4" t="s">
        <v>2335</v>
      </c>
      <c r="D481" s="5">
        <v>2000</v>
      </c>
      <c r="E481" s="4"/>
      <c r="F481" s="6" t="s">
        <v>205</v>
      </c>
      <c r="G481" s="4"/>
      <c r="H481" s="4" t="s">
        <v>2237</v>
      </c>
      <c r="I481" s="6" t="s">
        <v>16</v>
      </c>
      <c r="J481" s="6" t="s">
        <v>17</v>
      </c>
      <c r="K481" s="6" t="s">
        <v>176</v>
      </c>
    </row>
    <row r="482" spans="1:11" ht="20">
      <c r="A482" s="2">
        <v>312223</v>
      </c>
      <c r="B482" s="3" t="s">
        <v>203</v>
      </c>
      <c r="C482" s="4" t="s">
        <v>2350</v>
      </c>
      <c r="D482" s="5">
        <v>2000</v>
      </c>
      <c r="E482" s="4"/>
      <c r="F482" s="6" t="s">
        <v>205</v>
      </c>
      <c r="G482" s="4"/>
      <c r="H482" s="4" t="s">
        <v>706</v>
      </c>
      <c r="I482" s="6" t="s">
        <v>16</v>
      </c>
      <c r="J482" s="6" t="s">
        <v>17</v>
      </c>
      <c r="K482" s="6" t="s">
        <v>2351</v>
      </c>
    </row>
    <row r="483" spans="1:11" ht="20">
      <c r="A483" s="2">
        <v>312223</v>
      </c>
      <c r="B483" s="3" t="s">
        <v>203</v>
      </c>
      <c r="C483" s="4" t="s">
        <v>649</v>
      </c>
      <c r="D483" s="5">
        <v>1000</v>
      </c>
      <c r="E483" s="4"/>
      <c r="F483" s="6" t="s">
        <v>205</v>
      </c>
      <c r="G483" s="4"/>
      <c r="H483" s="4" t="s">
        <v>650</v>
      </c>
      <c r="I483" s="6" t="s">
        <v>651</v>
      </c>
      <c r="J483" s="6" t="s">
        <v>17</v>
      </c>
      <c r="K483" s="6" t="s">
        <v>652</v>
      </c>
    </row>
    <row r="484" spans="1:11" ht="20">
      <c r="A484" s="2">
        <v>343073</v>
      </c>
      <c r="B484" s="3" t="s">
        <v>76</v>
      </c>
      <c r="C484" s="4" t="s">
        <v>649</v>
      </c>
      <c r="D484" s="5">
        <v>1000</v>
      </c>
      <c r="E484" s="4"/>
      <c r="F484" s="6" t="s">
        <v>205</v>
      </c>
      <c r="G484" s="4"/>
      <c r="H484" s="4" t="s">
        <v>650</v>
      </c>
      <c r="I484" s="6" t="s">
        <v>651</v>
      </c>
      <c r="J484" s="6" t="s">
        <v>17</v>
      </c>
      <c r="K484" s="6" t="s">
        <v>652</v>
      </c>
    </row>
    <row r="485" spans="1:11" ht="30">
      <c r="A485" s="2">
        <v>343073</v>
      </c>
      <c r="B485" s="3" t="s">
        <v>76</v>
      </c>
      <c r="C485" s="4" t="s">
        <v>2380</v>
      </c>
      <c r="D485" s="5">
        <v>1000</v>
      </c>
      <c r="E485" s="4"/>
      <c r="F485" s="6" t="s">
        <v>205</v>
      </c>
      <c r="G485" s="4"/>
      <c r="H485" s="4" t="s">
        <v>283</v>
      </c>
      <c r="I485" s="6" t="s">
        <v>80</v>
      </c>
      <c r="J485" s="6" t="s">
        <v>17</v>
      </c>
      <c r="K485" s="6" t="s">
        <v>2235</v>
      </c>
    </row>
    <row r="486" spans="1:11" ht="30">
      <c r="A486" s="2">
        <v>312223</v>
      </c>
      <c r="B486" s="3" t="s">
        <v>203</v>
      </c>
      <c r="C486" s="4" t="s">
        <v>2380</v>
      </c>
      <c r="D486" s="5">
        <v>1000</v>
      </c>
      <c r="E486" s="4"/>
      <c r="F486" s="6" t="s">
        <v>205</v>
      </c>
      <c r="G486" s="4"/>
      <c r="H486" s="4" t="s">
        <v>283</v>
      </c>
      <c r="I486" s="6" t="s">
        <v>80</v>
      </c>
      <c r="J486" s="6" t="s">
        <v>17</v>
      </c>
      <c r="K486" s="6" t="s">
        <v>2235</v>
      </c>
    </row>
    <row r="487" spans="1:11" ht="20">
      <c r="A487" s="2">
        <v>312223</v>
      </c>
      <c r="B487" s="3" t="s">
        <v>203</v>
      </c>
      <c r="C487" s="4" t="s">
        <v>565</v>
      </c>
      <c r="D487" s="5">
        <v>500</v>
      </c>
      <c r="E487" s="4"/>
      <c r="F487" s="6" t="s">
        <v>205</v>
      </c>
      <c r="G487" s="4"/>
      <c r="H487" s="4"/>
      <c r="I487" s="6" t="s">
        <v>566</v>
      </c>
      <c r="J487" s="6" t="s">
        <v>17</v>
      </c>
      <c r="K487" s="6" t="s">
        <v>567</v>
      </c>
    </row>
    <row r="488" spans="1:11" ht="20">
      <c r="A488" s="2">
        <v>343073</v>
      </c>
      <c r="B488" s="3" t="s">
        <v>76</v>
      </c>
      <c r="C488" s="4" t="s">
        <v>565</v>
      </c>
      <c r="D488" s="5">
        <v>500</v>
      </c>
      <c r="E488" s="4"/>
      <c r="F488" s="6" t="s">
        <v>205</v>
      </c>
      <c r="G488" s="4"/>
      <c r="H488" s="4" t="s">
        <v>65</v>
      </c>
      <c r="I488" s="6" t="s">
        <v>566</v>
      </c>
      <c r="J488" s="6" t="s">
        <v>17</v>
      </c>
      <c r="K488" s="6" t="s">
        <v>567</v>
      </c>
    </row>
    <row r="489" spans="1:11" ht="20">
      <c r="A489" s="2">
        <v>343073</v>
      </c>
      <c r="B489" s="3" t="s">
        <v>76</v>
      </c>
      <c r="C489" s="4" t="s">
        <v>2003</v>
      </c>
      <c r="D489" s="5">
        <v>500</v>
      </c>
      <c r="E489" s="4"/>
      <c r="F489" s="6" t="s">
        <v>205</v>
      </c>
      <c r="G489" s="4"/>
      <c r="H489" s="4" t="s">
        <v>65</v>
      </c>
      <c r="I489" s="6" t="s">
        <v>1780</v>
      </c>
      <c r="J489" s="6" t="s">
        <v>17</v>
      </c>
      <c r="K489" s="6" t="s">
        <v>1781</v>
      </c>
    </row>
    <row r="490" spans="1:11" ht="20">
      <c r="A490" s="2">
        <v>312223</v>
      </c>
      <c r="B490" s="3" t="s">
        <v>203</v>
      </c>
      <c r="C490" s="4" t="s">
        <v>2003</v>
      </c>
      <c r="D490" s="5">
        <v>500</v>
      </c>
      <c r="E490" s="4"/>
      <c r="F490" s="6" t="s">
        <v>205</v>
      </c>
      <c r="G490" s="4"/>
      <c r="H490" s="4"/>
      <c r="I490" s="6" t="s">
        <v>1780</v>
      </c>
      <c r="J490" s="6" t="s">
        <v>17</v>
      </c>
      <c r="K490" s="6" t="s">
        <v>1781</v>
      </c>
    </row>
    <row r="491" spans="1:11" ht="20">
      <c r="A491" s="2">
        <v>312223</v>
      </c>
      <c r="B491" s="3" t="s">
        <v>203</v>
      </c>
      <c r="C491" s="4" t="s">
        <v>204</v>
      </c>
      <c r="D491" s="5">
        <v>250</v>
      </c>
      <c r="E491" s="4"/>
      <c r="F491" s="6" t="s">
        <v>205</v>
      </c>
      <c r="G491" s="4"/>
      <c r="H491" s="4"/>
      <c r="I491" s="6" t="s">
        <v>206</v>
      </c>
      <c r="J491" s="6" t="s">
        <v>17</v>
      </c>
      <c r="K491" s="6" t="s">
        <v>207</v>
      </c>
    </row>
    <row r="492" spans="1:11" ht="20">
      <c r="A492" s="2">
        <v>343073</v>
      </c>
      <c r="B492" s="3" t="s">
        <v>76</v>
      </c>
      <c r="C492" s="4" t="s">
        <v>204</v>
      </c>
      <c r="D492" s="5">
        <v>250</v>
      </c>
      <c r="E492" s="4"/>
      <c r="F492" s="6" t="s">
        <v>205</v>
      </c>
      <c r="G492" s="4"/>
      <c r="H492" s="4"/>
      <c r="I492" s="6" t="s">
        <v>206</v>
      </c>
      <c r="J492" s="6" t="s">
        <v>17</v>
      </c>
      <c r="K492" s="6" t="s">
        <v>207</v>
      </c>
    </row>
    <row r="493" spans="1:11" ht="20">
      <c r="A493" s="2">
        <v>312223</v>
      </c>
      <c r="B493" s="3" t="s">
        <v>203</v>
      </c>
      <c r="C493" s="4" t="s">
        <v>2043</v>
      </c>
      <c r="D493" s="5">
        <v>250</v>
      </c>
      <c r="E493" s="4"/>
      <c r="F493" s="6" t="s">
        <v>205</v>
      </c>
      <c r="G493" s="4"/>
      <c r="H493" s="4"/>
      <c r="I493" s="6" t="s">
        <v>302</v>
      </c>
      <c r="J493" s="6" t="s">
        <v>17</v>
      </c>
      <c r="K493" s="6" t="s">
        <v>306</v>
      </c>
    </row>
    <row r="494" spans="1:11" ht="20">
      <c r="A494" s="2">
        <v>343073</v>
      </c>
      <c r="B494" s="3" t="s">
        <v>76</v>
      </c>
      <c r="C494" s="4" t="s">
        <v>2043</v>
      </c>
      <c r="D494" s="5">
        <v>250</v>
      </c>
      <c r="E494" s="4"/>
      <c r="F494" s="6" t="s">
        <v>205</v>
      </c>
      <c r="G494" s="4"/>
      <c r="H494" s="4"/>
      <c r="I494" s="6" t="s">
        <v>302</v>
      </c>
      <c r="J494" s="6" t="s">
        <v>17</v>
      </c>
      <c r="K494" s="6" t="s">
        <v>306</v>
      </c>
    </row>
    <row r="495" spans="1:11" ht="40">
      <c r="A495" s="2">
        <v>343073</v>
      </c>
      <c r="B495" s="3" t="s">
        <v>76</v>
      </c>
      <c r="C495" s="4" t="s">
        <v>2317</v>
      </c>
      <c r="D495" s="5">
        <v>150</v>
      </c>
      <c r="E495" s="4" t="s">
        <v>2337</v>
      </c>
      <c r="F495" s="6" t="s">
        <v>2338</v>
      </c>
      <c r="G495" s="4"/>
      <c r="H495" s="4"/>
      <c r="I495" s="6" t="s">
        <v>16</v>
      </c>
      <c r="J495" s="6" t="s">
        <v>17</v>
      </c>
      <c r="K495" s="6" t="s">
        <v>23</v>
      </c>
    </row>
    <row r="496" spans="1:11" ht="50">
      <c r="A496" s="2">
        <v>343073</v>
      </c>
      <c r="B496" s="3" t="s">
        <v>76</v>
      </c>
      <c r="C496" s="4" t="s">
        <v>2317</v>
      </c>
      <c r="D496" s="5">
        <v>150</v>
      </c>
      <c r="E496" s="4" t="s">
        <v>2339</v>
      </c>
      <c r="F496" s="6" t="s">
        <v>2338</v>
      </c>
      <c r="G496" s="4"/>
      <c r="H496" s="4" t="s">
        <v>2340</v>
      </c>
      <c r="I496" s="6" t="s">
        <v>16</v>
      </c>
      <c r="J496" s="6" t="s">
        <v>17</v>
      </c>
      <c r="K496" s="6" t="s">
        <v>23</v>
      </c>
    </row>
    <row r="497" spans="1:11" ht="50">
      <c r="A497" s="2">
        <v>312223</v>
      </c>
      <c r="B497" s="3" t="s">
        <v>203</v>
      </c>
      <c r="C497" s="4" t="s">
        <v>2317</v>
      </c>
      <c r="D497" s="5">
        <v>150</v>
      </c>
      <c r="E497" s="4" t="s">
        <v>2339</v>
      </c>
      <c r="F497" s="6" t="s">
        <v>2338</v>
      </c>
      <c r="G497" s="4"/>
      <c r="H497" s="4" t="s">
        <v>2340</v>
      </c>
      <c r="I497" s="6" t="s">
        <v>16</v>
      </c>
      <c r="J497" s="6" t="s">
        <v>17</v>
      </c>
      <c r="K497" s="6" t="s">
        <v>23</v>
      </c>
    </row>
    <row r="498" spans="1:11" ht="20">
      <c r="A498" s="2">
        <v>343073</v>
      </c>
      <c r="B498" s="3" t="s">
        <v>76</v>
      </c>
      <c r="C498" s="4" t="s">
        <v>1182</v>
      </c>
      <c r="D498" s="5">
        <v>100</v>
      </c>
      <c r="E498" s="4"/>
      <c r="F498" s="6" t="s">
        <v>1184</v>
      </c>
      <c r="G498" s="4"/>
      <c r="H498" s="4" t="s">
        <v>72</v>
      </c>
      <c r="I498" s="6" t="s">
        <v>49</v>
      </c>
      <c r="J498" s="6" t="s">
        <v>17</v>
      </c>
      <c r="K498" s="6" t="s">
        <v>50</v>
      </c>
    </row>
    <row r="499" spans="1:11" ht="30">
      <c r="A499" s="2">
        <v>381165</v>
      </c>
      <c r="B499" s="3" t="s">
        <v>76</v>
      </c>
      <c r="C499" s="4" t="s">
        <v>2322</v>
      </c>
      <c r="D499" s="5">
        <v>1000</v>
      </c>
      <c r="E499" s="4"/>
      <c r="F499" s="6" t="s">
        <v>2518</v>
      </c>
      <c r="G499" s="4"/>
      <c r="H499" s="4"/>
      <c r="I499" s="6" t="s">
        <v>16</v>
      </c>
      <c r="J499" s="6" t="s">
        <v>17</v>
      </c>
      <c r="K499" s="6" t="s">
        <v>1043</v>
      </c>
    </row>
    <row r="500" spans="1:11" ht="20">
      <c r="A500" s="2">
        <v>539221</v>
      </c>
      <c r="B500" s="3" t="s">
        <v>76</v>
      </c>
      <c r="C500" s="4" t="s">
        <v>2378</v>
      </c>
      <c r="D500" s="5">
        <v>534.1</v>
      </c>
      <c r="E500" s="4"/>
      <c r="F500" s="6" t="s">
        <v>2386</v>
      </c>
      <c r="G500" s="4"/>
      <c r="H500" s="4"/>
      <c r="I500" s="6" t="s">
        <v>16</v>
      </c>
      <c r="J500" s="6" t="s">
        <v>17</v>
      </c>
      <c r="K500" s="6" t="s">
        <v>1310</v>
      </c>
    </row>
    <row r="501" spans="1:11" ht="20">
      <c r="A501" s="2">
        <v>381165</v>
      </c>
      <c r="B501" s="3" t="s">
        <v>76</v>
      </c>
      <c r="C501" s="4" t="s">
        <v>1615</v>
      </c>
      <c r="D501" s="5">
        <v>25000</v>
      </c>
      <c r="E501" s="4"/>
      <c r="F501" s="6" t="s">
        <v>1616</v>
      </c>
      <c r="G501" s="4" t="s">
        <v>1617</v>
      </c>
      <c r="H501" s="4" t="s">
        <v>1618</v>
      </c>
      <c r="I501" s="6" t="s">
        <v>16</v>
      </c>
      <c r="J501" s="6" t="s">
        <v>17</v>
      </c>
      <c r="K501" s="6" t="s">
        <v>1619</v>
      </c>
    </row>
    <row r="502" spans="1:11">
      <c r="A502" s="2">
        <v>381165</v>
      </c>
      <c r="B502" s="3" t="s">
        <v>76</v>
      </c>
      <c r="C502" s="4" t="s">
        <v>2508</v>
      </c>
      <c r="D502" s="5">
        <v>600</v>
      </c>
      <c r="E502" s="4"/>
      <c r="F502" s="6" t="s">
        <v>1616</v>
      </c>
      <c r="G502" s="4"/>
      <c r="H502" s="4"/>
      <c r="I502" s="6" t="s">
        <v>16</v>
      </c>
      <c r="J502" s="6" t="s">
        <v>17</v>
      </c>
      <c r="K502" s="6" t="s">
        <v>419</v>
      </c>
    </row>
    <row r="503" spans="1:11">
      <c r="A503" s="2">
        <v>381165</v>
      </c>
      <c r="B503" s="3" t="s">
        <v>76</v>
      </c>
      <c r="C503" s="4" t="s">
        <v>2509</v>
      </c>
      <c r="D503" s="5">
        <v>25000</v>
      </c>
      <c r="E503" s="4"/>
      <c r="F503" s="6" t="s">
        <v>1990</v>
      </c>
      <c r="G503" s="4"/>
      <c r="H503" s="4"/>
      <c r="I503" s="6" t="s">
        <v>80</v>
      </c>
      <c r="J503" s="6" t="s">
        <v>17</v>
      </c>
      <c r="K503" s="6" t="s">
        <v>81</v>
      </c>
    </row>
    <row r="504" spans="1:11" ht="30">
      <c r="A504" s="2">
        <v>381165</v>
      </c>
      <c r="B504" s="3" t="s">
        <v>76</v>
      </c>
      <c r="C504" s="4" t="s">
        <v>1989</v>
      </c>
      <c r="D504" s="5">
        <v>5000</v>
      </c>
      <c r="E504" s="4"/>
      <c r="F504" s="6" t="s">
        <v>1990</v>
      </c>
      <c r="G504" s="4" t="s">
        <v>1991</v>
      </c>
      <c r="H504" s="4" t="s">
        <v>90</v>
      </c>
      <c r="I504" s="6" t="s">
        <v>49</v>
      </c>
      <c r="J504" s="6" t="s">
        <v>17</v>
      </c>
      <c r="K504" s="6" t="s">
        <v>537</v>
      </c>
    </row>
    <row r="505" spans="1:11" ht="30">
      <c r="A505" s="2">
        <v>381165</v>
      </c>
      <c r="B505" s="3" t="s">
        <v>76</v>
      </c>
      <c r="C505" s="4" t="s">
        <v>1176</v>
      </c>
      <c r="D505" s="5">
        <v>100</v>
      </c>
      <c r="E505" s="4"/>
      <c r="F505" s="6" t="s">
        <v>1177</v>
      </c>
      <c r="G505" s="4" t="s">
        <v>1178</v>
      </c>
      <c r="H505" s="4" t="s">
        <v>1179</v>
      </c>
      <c r="I505" s="6" t="s">
        <v>1180</v>
      </c>
      <c r="J505" s="6" t="s">
        <v>17</v>
      </c>
      <c r="K505" s="6" t="s">
        <v>1181</v>
      </c>
    </row>
    <row r="506" spans="1:11">
      <c r="A506" s="2">
        <v>343073</v>
      </c>
      <c r="B506" s="3" t="s">
        <v>76</v>
      </c>
      <c r="C506" s="4" t="s">
        <v>887</v>
      </c>
      <c r="D506" s="5">
        <v>100</v>
      </c>
      <c r="E506" s="4"/>
      <c r="F506" s="6" t="s">
        <v>889</v>
      </c>
      <c r="G506" s="4"/>
      <c r="H506" s="4"/>
      <c r="I506" s="6" t="s">
        <v>223</v>
      </c>
      <c r="J506" s="6" t="s">
        <v>17</v>
      </c>
      <c r="K506" s="6" t="s">
        <v>332</v>
      </c>
    </row>
    <row r="507" spans="1:11">
      <c r="A507" s="2">
        <v>381165</v>
      </c>
      <c r="B507" s="3" t="s">
        <v>76</v>
      </c>
      <c r="C507" s="4" t="s">
        <v>1905</v>
      </c>
      <c r="D507" s="5">
        <v>100</v>
      </c>
      <c r="E507" s="4"/>
      <c r="F507" s="6" t="s">
        <v>1906</v>
      </c>
      <c r="G507" s="4"/>
      <c r="H507" s="4"/>
      <c r="I507" s="6" t="s">
        <v>16</v>
      </c>
      <c r="J507" s="6" t="s">
        <v>17</v>
      </c>
      <c r="K507" s="6" t="s">
        <v>1907</v>
      </c>
    </row>
    <row r="508" spans="1:11" ht="40">
      <c r="A508" s="2">
        <v>343073</v>
      </c>
      <c r="B508" s="3" t="s">
        <v>76</v>
      </c>
      <c r="C508" s="4" t="s">
        <v>2407</v>
      </c>
      <c r="D508" s="5">
        <v>1000</v>
      </c>
      <c r="E508" s="4"/>
      <c r="F508" s="6" t="s">
        <v>2408</v>
      </c>
      <c r="G508" s="4"/>
      <c r="H508" s="4" t="s">
        <v>2237</v>
      </c>
      <c r="I508" s="6" t="s">
        <v>861</v>
      </c>
      <c r="J508" s="6" t="s">
        <v>17</v>
      </c>
      <c r="K508" s="6" t="s">
        <v>2409</v>
      </c>
    </row>
    <row r="509" spans="1:11" ht="30">
      <c r="A509" s="2">
        <v>343073</v>
      </c>
      <c r="B509" s="3" t="s">
        <v>76</v>
      </c>
      <c r="C509" s="4" t="s">
        <v>2344</v>
      </c>
      <c r="D509" s="5">
        <v>12000</v>
      </c>
      <c r="E509" s="4"/>
      <c r="F509" s="6" t="s">
        <v>2327</v>
      </c>
      <c r="G509" s="4"/>
      <c r="H509" s="4" t="s">
        <v>2345</v>
      </c>
      <c r="I509" s="6" t="s">
        <v>16</v>
      </c>
      <c r="J509" s="6" t="s">
        <v>17</v>
      </c>
      <c r="K509" s="6" t="s">
        <v>95</v>
      </c>
    </row>
    <row r="510" spans="1:11" ht="40">
      <c r="A510" s="2">
        <v>343073</v>
      </c>
      <c r="B510" s="3" t="s">
        <v>76</v>
      </c>
      <c r="C510" s="4" t="s">
        <v>2317</v>
      </c>
      <c r="D510" s="5">
        <v>112.5</v>
      </c>
      <c r="E510" s="4" t="s">
        <v>2326</v>
      </c>
      <c r="F510" s="6" t="s">
        <v>2327</v>
      </c>
      <c r="G510" s="4"/>
      <c r="H510" s="4"/>
      <c r="I510" s="6" t="s">
        <v>16</v>
      </c>
      <c r="J510" s="6" t="s">
        <v>17</v>
      </c>
      <c r="K510" s="6" t="s">
        <v>23</v>
      </c>
    </row>
    <row r="511" spans="1:11" ht="20">
      <c r="A511" s="2">
        <v>584184</v>
      </c>
      <c r="B511" s="3" t="s">
        <v>203</v>
      </c>
      <c r="C511" s="4" t="s">
        <v>2227</v>
      </c>
      <c r="D511" s="5">
        <v>182.76</v>
      </c>
      <c r="E511" s="4"/>
      <c r="F511" s="6" t="s">
        <v>2388</v>
      </c>
      <c r="G511" s="4"/>
      <c r="H511" s="4"/>
      <c r="I511" s="6" t="s">
        <v>16</v>
      </c>
      <c r="J511" s="6" t="s">
        <v>17</v>
      </c>
      <c r="K511" s="6" t="s">
        <v>1310</v>
      </c>
    </row>
    <row r="512" spans="1:11" ht="20">
      <c r="A512" s="2">
        <v>580935</v>
      </c>
      <c r="B512" s="3" t="s">
        <v>76</v>
      </c>
      <c r="C512" s="4" t="s">
        <v>2227</v>
      </c>
      <c r="D512" s="5">
        <v>182.76</v>
      </c>
      <c r="E512" s="4"/>
      <c r="F512" s="6" t="s">
        <v>2388</v>
      </c>
      <c r="G512" s="4"/>
      <c r="H512" s="4"/>
      <c r="I512" s="6" t="s">
        <v>16</v>
      </c>
      <c r="J512" s="6" t="s">
        <v>17</v>
      </c>
      <c r="K512" s="6" t="s">
        <v>1310</v>
      </c>
    </row>
    <row r="513" spans="1:11" ht="20">
      <c r="A513" s="2">
        <v>100260325</v>
      </c>
      <c r="B513" s="3" t="s">
        <v>76</v>
      </c>
      <c r="C513" s="4" t="s">
        <v>2378</v>
      </c>
      <c r="D513" s="5">
        <v>21306.99</v>
      </c>
      <c r="E513" s="4"/>
      <c r="F513" s="6" t="s">
        <v>2379</v>
      </c>
      <c r="G513" s="4"/>
      <c r="H513" s="4"/>
      <c r="I513" s="6" t="s">
        <v>16</v>
      </c>
      <c r="J513" s="6" t="s">
        <v>17</v>
      </c>
      <c r="K513" s="6" t="s">
        <v>1310</v>
      </c>
    </row>
    <row r="514" spans="1:11" ht="20">
      <c r="A514" s="2">
        <v>100260325</v>
      </c>
      <c r="B514" s="3" t="s">
        <v>76</v>
      </c>
      <c r="C514" s="4" t="s">
        <v>2227</v>
      </c>
      <c r="D514" s="5">
        <v>1500</v>
      </c>
      <c r="E514" s="4"/>
      <c r="F514" s="6" t="s">
        <v>2379</v>
      </c>
      <c r="G514" s="4"/>
      <c r="H514" s="4"/>
      <c r="I514" s="6" t="s">
        <v>16</v>
      </c>
      <c r="J514" s="6" t="s">
        <v>17</v>
      </c>
      <c r="K514" s="6" t="s">
        <v>1310</v>
      </c>
    </row>
    <row r="515" spans="1:11" ht="23">
      <c r="A515" s="2">
        <v>100721576</v>
      </c>
      <c r="B515" s="3" t="s">
        <v>13</v>
      </c>
      <c r="C515" s="4" t="s">
        <v>2227</v>
      </c>
      <c r="D515" s="5">
        <v>50000</v>
      </c>
      <c r="E515" s="4"/>
      <c r="F515" s="6" t="s">
        <v>2405</v>
      </c>
      <c r="G515" s="4"/>
      <c r="H515" s="4"/>
      <c r="I515" s="6" t="s">
        <v>16</v>
      </c>
      <c r="J515" s="6" t="s">
        <v>17</v>
      </c>
      <c r="K515" s="6" t="s">
        <v>1310</v>
      </c>
    </row>
    <row r="516" spans="1:11">
      <c r="A516" s="2">
        <v>361481</v>
      </c>
      <c r="B516" s="3" t="s">
        <v>19</v>
      </c>
      <c r="C516" s="4" t="s">
        <v>2276</v>
      </c>
      <c r="D516" s="5">
        <v>1000</v>
      </c>
      <c r="E516" s="4"/>
      <c r="F516" s="6" t="s">
        <v>2277</v>
      </c>
      <c r="G516" s="4"/>
      <c r="H516" s="4"/>
      <c r="I516" s="6" t="s">
        <v>80</v>
      </c>
      <c r="J516" s="6" t="s">
        <v>17</v>
      </c>
      <c r="K516" s="6" t="s">
        <v>2251</v>
      </c>
    </row>
    <row r="517" spans="1:11" ht="20">
      <c r="A517" s="2">
        <v>401240</v>
      </c>
      <c r="B517" s="3" t="s">
        <v>19</v>
      </c>
      <c r="C517" s="4" t="s">
        <v>307</v>
      </c>
      <c r="D517" s="5">
        <v>500</v>
      </c>
      <c r="E517" s="4"/>
      <c r="F517" s="6" t="s">
        <v>308</v>
      </c>
      <c r="G517" s="4" t="s">
        <v>309</v>
      </c>
      <c r="H517" s="4" t="s">
        <v>310</v>
      </c>
      <c r="I517" s="6" t="s">
        <v>302</v>
      </c>
      <c r="J517" s="6" t="s">
        <v>17</v>
      </c>
      <c r="K517" s="6" t="s">
        <v>306</v>
      </c>
    </row>
    <row r="518" spans="1:11" ht="30">
      <c r="A518" s="2">
        <v>401240</v>
      </c>
      <c r="B518" s="3" t="s">
        <v>19</v>
      </c>
      <c r="C518" s="4" t="s">
        <v>2367</v>
      </c>
      <c r="D518" s="5">
        <v>5000</v>
      </c>
      <c r="E518" s="4"/>
      <c r="F518" s="6" t="s">
        <v>702</v>
      </c>
      <c r="G518" s="4"/>
      <c r="H518" s="4"/>
      <c r="I518" s="6" t="s">
        <v>16</v>
      </c>
      <c r="J518" s="6" t="s">
        <v>17</v>
      </c>
      <c r="K518" s="6" t="s">
        <v>1310</v>
      </c>
    </row>
    <row r="519" spans="1:11" ht="20">
      <c r="A519" s="2">
        <v>401240</v>
      </c>
      <c r="B519" s="3" t="s">
        <v>19</v>
      </c>
      <c r="C519" s="4" t="s">
        <v>699</v>
      </c>
      <c r="D519" s="5">
        <v>3500</v>
      </c>
      <c r="E519" s="4"/>
      <c r="F519" s="6" t="s">
        <v>702</v>
      </c>
      <c r="G519" s="4" t="s">
        <v>57</v>
      </c>
      <c r="H519" s="4" t="s">
        <v>413</v>
      </c>
      <c r="I519" s="6" t="s">
        <v>16</v>
      </c>
      <c r="J519" s="6" t="s">
        <v>17</v>
      </c>
      <c r="K519" s="6" t="s">
        <v>510</v>
      </c>
    </row>
    <row r="520" spans="1:11" ht="20">
      <c r="A520" s="2">
        <v>401240</v>
      </c>
      <c r="B520" s="3" t="s">
        <v>19</v>
      </c>
      <c r="C520" s="4" t="s">
        <v>703</v>
      </c>
      <c r="D520" s="5">
        <v>2500</v>
      </c>
      <c r="E520" s="4"/>
      <c r="F520" s="6" t="s">
        <v>702</v>
      </c>
      <c r="G520" s="4" t="s">
        <v>57</v>
      </c>
      <c r="H520" s="4" t="s">
        <v>706</v>
      </c>
      <c r="I520" s="6" t="s">
        <v>223</v>
      </c>
      <c r="J520" s="6" t="s">
        <v>17</v>
      </c>
      <c r="K520" s="6" t="s">
        <v>393</v>
      </c>
    </row>
    <row r="521" spans="1:11" ht="23">
      <c r="A521" s="2">
        <v>546262</v>
      </c>
      <c r="B521" s="3" t="s">
        <v>13</v>
      </c>
      <c r="C521" s="4" t="s">
        <v>2378</v>
      </c>
      <c r="D521" s="5">
        <v>7920</v>
      </c>
      <c r="E521" s="4"/>
      <c r="F521" s="6" t="s">
        <v>2437</v>
      </c>
      <c r="G521" s="4"/>
      <c r="H521" s="4"/>
      <c r="I521" s="6" t="s">
        <v>16</v>
      </c>
      <c r="J521" s="6" t="s">
        <v>17</v>
      </c>
      <c r="K521" s="6" t="s">
        <v>1310</v>
      </c>
    </row>
    <row r="522" spans="1:11" ht="50">
      <c r="A522" s="2">
        <v>343074</v>
      </c>
      <c r="B522" s="3" t="s">
        <v>13</v>
      </c>
      <c r="C522" s="4" t="s">
        <v>2443</v>
      </c>
      <c r="D522" s="5">
        <v>1000</v>
      </c>
      <c r="E522" s="4"/>
      <c r="F522" s="6" t="s">
        <v>891</v>
      </c>
      <c r="G522" s="4"/>
      <c r="H522" s="4"/>
      <c r="I522" s="6" t="s">
        <v>80</v>
      </c>
      <c r="J522" s="6" t="s">
        <v>17</v>
      </c>
      <c r="K522" s="6" t="s">
        <v>81</v>
      </c>
    </row>
    <row r="523" spans="1:11" ht="23">
      <c r="A523" s="2">
        <v>343074</v>
      </c>
      <c r="B523" s="3" t="s">
        <v>13</v>
      </c>
      <c r="C523" s="4" t="s">
        <v>890</v>
      </c>
      <c r="D523" s="5">
        <v>100</v>
      </c>
      <c r="E523" s="4"/>
      <c r="F523" s="6" t="s">
        <v>891</v>
      </c>
      <c r="G523" s="4"/>
      <c r="H523" s="4"/>
      <c r="I523" s="6" t="s">
        <v>16</v>
      </c>
      <c r="J523" s="6" t="s">
        <v>17</v>
      </c>
      <c r="K523" s="6" t="s">
        <v>332</v>
      </c>
    </row>
    <row r="524" spans="1:11" ht="20">
      <c r="A524" s="2">
        <v>401240</v>
      </c>
      <c r="B524" s="3" t="s">
        <v>19</v>
      </c>
      <c r="C524" s="4" t="s">
        <v>584</v>
      </c>
      <c r="D524" s="5">
        <v>200</v>
      </c>
      <c r="E524" s="4"/>
      <c r="F524" s="6" t="s">
        <v>588</v>
      </c>
      <c r="G524" s="4" t="s">
        <v>589</v>
      </c>
      <c r="H524" s="4" t="s">
        <v>590</v>
      </c>
      <c r="I524" s="6" t="s">
        <v>223</v>
      </c>
      <c r="J524" s="6" t="s">
        <v>17</v>
      </c>
      <c r="K524" s="6" t="s">
        <v>370</v>
      </c>
    </row>
    <row r="525" spans="1:11" ht="40">
      <c r="A525" s="2">
        <v>343074</v>
      </c>
      <c r="B525" s="3" t="s">
        <v>13</v>
      </c>
      <c r="C525" s="4" t="s">
        <v>2448</v>
      </c>
      <c r="D525" s="5">
        <v>1000</v>
      </c>
      <c r="E525" s="4"/>
      <c r="F525" s="6" t="s">
        <v>2449</v>
      </c>
      <c r="G525" s="4"/>
      <c r="H525" s="4"/>
      <c r="I525" s="6" t="s">
        <v>861</v>
      </c>
      <c r="J525" s="6" t="s">
        <v>17</v>
      </c>
      <c r="K525" s="6" t="s">
        <v>2409</v>
      </c>
    </row>
    <row r="526" spans="1:11" ht="40">
      <c r="A526" s="2">
        <v>361481</v>
      </c>
      <c r="B526" s="3" t="s">
        <v>19</v>
      </c>
      <c r="C526" s="4" t="s">
        <v>2256</v>
      </c>
      <c r="D526" s="5">
        <v>2500</v>
      </c>
      <c r="E526" s="4"/>
      <c r="F526" s="6" t="s">
        <v>2257</v>
      </c>
      <c r="G526" s="4"/>
      <c r="H526" s="4" t="s">
        <v>2237</v>
      </c>
      <c r="I526" s="6" t="s">
        <v>80</v>
      </c>
      <c r="J526" s="6" t="s">
        <v>17</v>
      </c>
      <c r="K526" s="6" t="s">
        <v>2258</v>
      </c>
    </row>
    <row r="527" spans="1:11" ht="40">
      <c r="A527" s="2">
        <v>343074</v>
      </c>
      <c r="B527" s="3" t="s">
        <v>13</v>
      </c>
      <c r="C527" s="4" t="s">
        <v>2450</v>
      </c>
      <c r="D527" s="5">
        <v>1000</v>
      </c>
      <c r="E527" s="4"/>
      <c r="F527" s="6" t="s">
        <v>2451</v>
      </c>
      <c r="G527" s="4"/>
      <c r="H527" s="4"/>
      <c r="I527" s="6" t="s">
        <v>80</v>
      </c>
      <c r="J527" s="6" t="s">
        <v>17</v>
      </c>
      <c r="K527" s="6" t="s">
        <v>81</v>
      </c>
    </row>
    <row r="528" spans="1:11" ht="50">
      <c r="A528" s="2">
        <v>343074</v>
      </c>
      <c r="B528" s="3" t="s">
        <v>13</v>
      </c>
      <c r="C528" s="4" t="s">
        <v>2452</v>
      </c>
      <c r="D528" s="5">
        <v>1000</v>
      </c>
      <c r="E528" s="4"/>
      <c r="F528" s="6" t="s">
        <v>2453</v>
      </c>
      <c r="G528" s="4"/>
      <c r="H528" s="4"/>
      <c r="I528" s="6" t="s">
        <v>80</v>
      </c>
      <c r="J528" s="6" t="s">
        <v>17</v>
      </c>
      <c r="K528" s="6" t="s">
        <v>2251</v>
      </c>
    </row>
    <row r="529" spans="1:11" ht="40">
      <c r="A529" s="2">
        <v>343074</v>
      </c>
      <c r="B529" s="3" t="s">
        <v>13</v>
      </c>
      <c r="C529" s="4" t="s">
        <v>2439</v>
      </c>
      <c r="D529" s="5">
        <v>1000</v>
      </c>
      <c r="E529" s="4"/>
      <c r="F529" s="6" t="s">
        <v>2440</v>
      </c>
      <c r="G529" s="4"/>
      <c r="H529" s="4"/>
      <c r="I529" s="6" t="s">
        <v>16</v>
      </c>
      <c r="J529" s="6" t="s">
        <v>17</v>
      </c>
      <c r="K529" s="6" t="s">
        <v>387</v>
      </c>
    </row>
    <row r="530" spans="1:11" ht="23">
      <c r="A530" s="2">
        <v>100721576</v>
      </c>
      <c r="B530" s="3" t="s">
        <v>13</v>
      </c>
      <c r="C530" s="4" t="s">
        <v>2227</v>
      </c>
      <c r="D530" s="5">
        <v>50000</v>
      </c>
      <c r="E530" s="4"/>
      <c r="F530" s="6" t="s">
        <v>2406</v>
      </c>
      <c r="G530" s="4"/>
      <c r="H530" s="4"/>
      <c r="I530" s="6" t="s">
        <v>16</v>
      </c>
      <c r="J530" s="6" t="s">
        <v>17</v>
      </c>
      <c r="K530" s="6" t="s">
        <v>1310</v>
      </c>
    </row>
    <row r="531" spans="1:11" ht="60">
      <c r="A531" s="2">
        <v>343074</v>
      </c>
      <c r="B531" s="3" t="s">
        <v>13</v>
      </c>
      <c r="C531" s="4" t="s">
        <v>2278</v>
      </c>
      <c r="D531" s="5">
        <v>2000</v>
      </c>
      <c r="E531" s="4"/>
      <c r="F531" s="6" t="s">
        <v>822</v>
      </c>
      <c r="G531" s="4"/>
      <c r="H531" s="4"/>
      <c r="I531" s="6" t="s">
        <v>2279</v>
      </c>
      <c r="J531" s="6" t="s">
        <v>17</v>
      </c>
      <c r="K531" s="6" t="s">
        <v>2280</v>
      </c>
    </row>
    <row r="532" spans="1:11" ht="23">
      <c r="A532" s="2">
        <v>343074</v>
      </c>
      <c r="B532" s="3" t="s">
        <v>13</v>
      </c>
      <c r="C532" s="4" t="s">
        <v>821</v>
      </c>
      <c r="D532" s="5">
        <v>200</v>
      </c>
      <c r="E532" s="4"/>
      <c r="F532" s="6" t="s">
        <v>822</v>
      </c>
      <c r="G532" s="4"/>
      <c r="H532" s="4" t="s">
        <v>823</v>
      </c>
      <c r="I532" s="6" t="s">
        <v>223</v>
      </c>
      <c r="J532" s="6" t="s">
        <v>17</v>
      </c>
      <c r="K532" s="6" t="s">
        <v>332</v>
      </c>
    </row>
    <row r="533" spans="1:11" ht="23">
      <c r="A533" s="2">
        <v>100721576</v>
      </c>
      <c r="B533" s="3" t="s">
        <v>13</v>
      </c>
      <c r="C533" s="4" t="s">
        <v>2227</v>
      </c>
      <c r="D533" s="5">
        <v>50000</v>
      </c>
      <c r="E533" s="4"/>
      <c r="F533" s="6" t="s">
        <v>2397</v>
      </c>
      <c r="G533" s="4"/>
      <c r="H533" s="4"/>
      <c r="I533" s="6" t="s">
        <v>16</v>
      </c>
      <c r="J533" s="6" t="s">
        <v>17</v>
      </c>
      <c r="K533" s="6" t="s">
        <v>1310</v>
      </c>
    </row>
    <row r="534" spans="1:11" ht="23">
      <c r="A534" s="2">
        <v>343074</v>
      </c>
      <c r="B534" s="3" t="s">
        <v>13</v>
      </c>
      <c r="C534" s="4" t="s">
        <v>905</v>
      </c>
      <c r="D534" s="5">
        <v>250</v>
      </c>
      <c r="E534" s="4"/>
      <c r="F534" s="6" t="s">
        <v>906</v>
      </c>
      <c r="G534" s="4"/>
      <c r="H534" s="4"/>
      <c r="I534" s="6" t="s">
        <v>16</v>
      </c>
      <c r="J534" s="6" t="s">
        <v>17</v>
      </c>
      <c r="K534" s="6" t="s">
        <v>619</v>
      </c>
    </row>
    <row r="535" spans="1:11" ht="23">
      <c r="A535" s="2">
        <v>343074</v>
      </c>
      <c r="B535" s="3" t="s">
        <v>13</v>
      </c>
      <c r="C535" s="4" t="s">
        <v>1513</v>
      </c>
      <c r="D535" s="5">
        <v>250</v>
      </c>
      <c r="E535" s="4"/>
      <c r="F535" s="6" t="s">
        <v>906</v>
      </c>
      <c r="G535" s="4"/>
      <c r="H535" s="4"/>
      <c r="I535" s="6" t="s">
        <v>16</v>
      </c>
      <c r="J535" s="6" t="s">
        <v>17</v>
      </c>
      <c r="K535" s="6" t="s">
        <v>1514</v>
      </c>
    </row>
    <row r="536" spans="1:11" ht="23">
      <c r="A536" s="2">
        <v>343074</v>
      </c>
      <c r="B536" s="3" t="s">
        <v>13</v>
      </c>
      <c r="C536" s="4" t="s">
        <v>1871</v>
      </c>
      <c r="D536" s="5">
        <v>250</v>
      </c>
      <c r="E536" s="4"/>
      <c r="F536" s="6" t="s">
        <v>906</v>
      </c>
      <c r="G536" s="4"/>
      <c r="H536" s="4"/>
      <c r="I536" s="6" t="s">
        <v>16</v>
      </c>
      <c r="J536" s="6" t="s">
        <v>17</v>
      </c>
      <c r="K536" s="6" t="s">
        <v>162</v>
      </c>
    </row>
    <row r="537" spans="1:11" ht="30">
      <c r="A537" s="2">
        <v>343074</v>
      </c>
      <c r="B537" s="3" t="s">
        <v>13</v>
      </c>
      <c r="C537" s="4" t="s">
        <v>2458</v>
      </c>
      <c r="D537" s="5">
        <v>1000</v>
      </c>
      <c r="E537" s="4"/>
      <c r="F537" s="6" t="s">
        <v>305</v>
      </c>
      <c r="G537" s="4"/>
      <c r="H537" s="4"/>
      <c r="I537" s="6" t="s">
        <v>80</v>
      </c>
      <c r="J537" s="6" t="s">
        <v>17</v>
      </c>
      <c r="K537" s="6" t="s">
        <v>81</v>
      </c>
    </row>
    <row r="538" spans="1:11" ht="23">
      <c r="A538" s="2">
        <v>343074</v>
      </c>
      <c r="B538" s="3" t="s">
        <v>13</v>
      </c>
      <c r="C538" s="4" t="s">
        <v>304</v>
      </c>
      <c r="D538" s="5">
        <v>250</v>
      </c>
      <c r="E538" s="4"/>
      <c r="F538" s="6" t="s">
        <v>305</v>
      </c>
      <c r="G538" s="4"/>
      <c r="H538" s="4"/>
      <c r="I538" s="6" t="s">
        <v>302</v>
      </c>
      <c r="J538" s="6" t="s">
        <v>17</v>
      </c>
      <c r="K538" s="6" t="s">
        <v>306</v>
      </c>
    </row>
    <row r="539" spans="1:11" ht="23">
      <c r="A539" s="2">
        <v>343074</v>
      </c>
      <c r="B539" s="3" t="s">
        <v>13</v>
      </c>
      <c r="C539" s="4" t="s">
        <v>2201</v>
      </c>
      <c r="D539" s="5">
        <v>250</v>
      </c>
      <c r="E539" s="4"/>
      <c r="F539" s="6" t="s">
        <v>305</v>
      </c>
      <c r="G539" s="4"/>
      <c r="H539" s="4"/>
      <c r="I539" s="6" t="s">
        <v>49</v>
      </c>
      <c r="J539" s="6" t="s">
        <v>17</v>
      </c>
      <c r="K539" s="6" t="s">
        <v>453</v>
      </c>
    </row>
    <row r="540" spans="1:11" ht="23">
      <c r="A540" s="2">
        <v>343074</v>
      </c>
      <c r="B540" s="3" t="s">
        <v>13</v>
      </c>
      <c r="C540" s="4" t="s">
        <v>1071</v>
      </c>
      <c r="D540" s="5">
        <v>100</v>
      </c>
      <c r="E540" s="4"/>
      <c r="F540" s="6" t="s">
        <v>305</v>
      </c>
      <c r="G540" s="4"/>
      <c r="H540" s="4"/>
      <c r="I540" s="6" t="s">
        <v>853</v>
      </c>
      <c r="J540" s="6" t="s">
        <v>17</v>
      </c>
      <c r="K540" s="6" t="s">
        <v>854</v>
      </c>
    </row>
    <row r="541" spans="1:11" ht="23">
      <c r="A541" s="2">
        <v>100721576</v>
      </c>
      <c r="B541" s="3" t="s">
        <v>13</v>
      </c>
      <c r="C541" s="4" t="s">
        <v>2227</v>
      </c>
      <c r="D541" s="5">
        <v>50000</v>
      </c>
      <c r="E541" s="4"/>
      <c r="F541" s="6" t="s">
        <v>2228</v>
      </c>
      <c r="G541" s="4"/>
      <c r="H541" s="4"/>
      <c r="I541" s="6" t="s">
        <v>16</v>
      </c>
      <c r="J541" s="6" t="s">
        <v>17</v>
      </c>
      <c r="K541" s="6" t="s">
        <v>1310</v>
      </c>
    </row>
    <row r="542" spans="1:11" ht="23">
      <c r="A542" s="2">
        <v>343074</v>
      </c>
      <c r="B542" s="3" t="s">
        <v>13</v>
      </c>
      <c r="C542" s="4" t="s">
        <v>326</v>
      </c>
      <c r="D542" s="5">
        <v>100</v>
      </c>
      <c r="E542" s="4"/>
      <c r="F542" s="6" t="s">
        <v>327</v>
      </c>
      <c r="G542" s="4"/>
      <c r="H542" s="4"/>
      <c r="I542" s="6" t="s">
        <v>328</v>
      </c>
      <c r="J542" s="6" t="s">
        <v>17</v>
      </c>
      <c r="K542" s="6" t="s">
        <v>329</v>
      </c>
    </row>
    <row r="543" spans="1:11" ht="23">
      <c r="A543" s="2">
        <v>343074</v>
      </c>
      <c r="B543" s="3" t="s">
        <v>13</v>
      </c>
      <c r="C543" s="4" t="s">
        <v>1701</v>
      </c>
      <c r="D543" s="5">
        <v>100</v>
      </c>
      <c r="E543" s="4"/>
      <c r="F543" s="6" t="s">
        <v>327</v>
      </c>
      <c r="G543" s="4"/>
      <c r="H543" s="4"/>
      <c r="I543" s="6" t="s">
        <v>49</v>
      </c>
      <c r="J543" s="6" t="s">
        <v>17</v>
      </c>
      <c r="K543" s="6" t="s">
        <v>50</v>
      </c>
    </row>
    <row r="544" spans="1:11" ht="23">
      <c r="A544" s="2">
        <v>343074</v>
      </c>
      <c r="B544" s="3" t="s">
        <v>13</v>
      </c>
      <c r="C544" s="4" t="s">
        <v>2192</v>
      </c>
      <c r="D544" s="5">
        <v>1000</v>
      </c>
      <c r="E544" s="4"/>
      <c r="F544" s="6" t="s">
        <v>2193</v>
      </c>
      <c r="G544" s="4" t="s">
        <v>262</v>
      </c>
      <c r="H544" s="4" t="s">
        <v>1992</v>
      </c>
      <c r="I544" s="6" t="s">
        <v>16</v>
      </c>
      <c r="J544" s="6" t="s">
        <v>17</v>
      </c>
      <c r="K544" s="6" t="s">
        <v>966</v>
      </c>
    </row>
    <row r="545" spans="1:11" ht="23">
      <c r="A545" s="2">
        <v>343074</v>
      </c>
      <c r="B545" s="3" t="s">
        <v>13</v>
      </c>
      <c r="C545" s="4" t="s">
        <v>984</v>
      </c>
      <c r="D545" s="5">
        <v>500</v>
      </c>
      <c r="E545" s="4"/>
      <c r="F545" s="6" t="s">
        <v>521</v>
      </c>
      <c r="G545" s="4" t="s">
        <v>72</v>
      </c>
      <c r="H545" s="4" t="s">
        <v>72</v>
      </c>
      <c r="I545" s="6" t="s">
        <v>16</v>
      </c>
      <c r="J545" s="6" t="s">
        <v>17</v>
      </c>
      <c r="K545" s="6" t="s">
        <v>140</v>
      </c>
    </row>
    <row r="546" spans="1:11" ht="23">
      <c r="A546" s="2">
        <v>343074</v>
      </c>
      <c r="B546" s="3" t="s">
        <v>13</v>
      </c>
      <c r="C546" s="4" t="s">
        <v>1896</v>
      </c>
      <c r="D546" s="5">
        <v>500</v>
      </c>
      <c r="E546" s="4"/>
      <c r="F546" s="6" t="s">
        <v>521</v>
      </c>
      <c r="G546" s="4" t="s">
        <v>687</v>
      </c>
      <c r="H546" s="4" t="s">
        <v>65</v>
      </c>
      <c r="I546" s="6" t="s">
        <v>49</v>
      </c>
      <c r="J546" s="6" t="s">
        <v>17</v>
      </c>
      <c r="K546" s="6" t="s">
        <v>50</v>
      </c>
    </row>
    <row r="547" spans="1:11" ht="30">
      <c r="A547" s="2">
        <v>343074</v>
      </c>
      <c r="B547" s="3" t="s">
        <v>13</v>
      </c>
      <c r="C547" s="4" t="s">
        <v>2178</v>
      </c>
      <c r="D547" s="5">
        <v>500</v>
      </c>
      <c r="E547" s="4"/>
      <c r="F547" s="6" t="s">
        <v>521</v>
      </c>
      <c r="G547" s="4" t="s">
        <v>2179</v>
      </c>
      <c r="H547" s="4" t="s">
        <v>2180</v>
      </c>
      <c r="I547" s="6" t="s">
        <v>16</v>
      </c>
      <c r="J547" s="6" t="s">
        <v>17</v>
      </c>
      <c r="K547" s="6" t="s">
        <v>54</v>
      </c>
    </row>
    <row r="548" spans="1:11" ht="23">
      <c r="A548" s="2">
        <v>343074</v>
      </c>
      <c r="B548" s="3" t="s">
        <v>13</v>
      </c>
      <c r="C548" s="4" t="s">
        <v>1745</v>
      </c>
      <c r="D548" s="5">
        <v>250</v>
      </c>
      <c r="E548" s="4"/>
      <c r="F548" s="6" t="s">
        <v>521</v>
      </c>
      <c r="G548" s="4"/>
      <c r="H548" s="4"/>
      <c r="I548" s="6" t="s">
        <v>1746</v>
      </c>
      <c r="J548" s="6" t="s">
        <v>17</v>
      </c>
      <c r="K548" s="6" t="s">
        <v>1747</v>
      </c>
    </row>
    <row r="549" spans="1:11" ht="30">
      <c r="A549" s="2">
        <v>343074</v>
      </c>
      <c r="B549" s="3" t="s">
        <v>13</v>
      </c>
      <c r="C549" s="4" t="s">
        <v>2442</v>
      </c>
      <c r="D549" s="5">
        <v>250</v>
      </c>
      <c r="E549" s="4"/>
      <c r="F549" s="6" t="s">
        <v>521</v>
      </c>
      <c r="G549" s="4"/>
      <c r="H549" s="4"/>
      <c r="I549" s="6" t="s">
        <v>16</v>
      </c>
      <c r="J549" s="6" t="s">
        <v>17</v>
      </c>
      <c r="K549" s="6" t="s">
        <v>419</v>
      </c>
    </row>
    <row r="550" spans="1:11" ht="23">
      <c r="A550" s="2">
        <v>343074</v>
      </c>
      <c r="B550" s="3" t="s">
        <v>13</v>
      </c>
      <c r="C550" s="4" t="s">
        <v>801</v>
      </c>
      <c r="D550" s="5">
        <v>200</v>
      </c>
      <c r="E550" s="4"/>
      <c r="F550" s="6" t="s">
        <v>521</v>
      </c>
      <c r="G550" s="4"/>
      <c r="H550" s="4"/>
      <c r="I550" s="6" t="s">
        <v>30</v>
      </c>
      <c r="J550" s="6" t="s">
        <v>17</v>
      </c>
      <c r="K550" s="6" t="s">
        <v>794</v>
      </c>
    </row>
    <row r="551" spans="1:11" ht="23">
      <c r="A551" s="2">
        <v>343074</v>
      </c>
      <c r="B551" s="3" t="s">
        <v>13</v>
      </c>
      <c r="C551" s="4" t="s">
        <v>1785</v>
      </c>
      <c r="D551" s="5">
        <v>200</v>
      </c>
      <c r="E551" s="4"/>
      <c r="F551" s="6" t="s">
        <v>521</v>
      </c>
      <c r="G551" s="4"/>
      <c r="H551" s="4"/>
      <c r="I551" s="6" t="s">
        <v>1780</v>
      </c>
      <c r="J551" s="6" t="s">
        <v>17</v>
      </c>
      <c r="K551" s="6" t="s">
        <v>1781</v>
      </c>
    </row>
    <row r="552" spans="1:11" ht="23">
      <c r="A552" s="2">
        <v>343074</v>
      </c>
      <c r="B552" s="3" t="s">
        <v>13</v>
      </c>
      <c r="C552" s="4" t="s">
        <v>520</v>
      </c>
      <c r="D552" s="5">
        <v>100</v>
      </c>
      <c r="E552" s="4"/>
      <c r="F552" s="6" t="s">
        <v>521</v>
      </c>
      <c r="G552" s="4"/>
      <c r="H552" s="4"/>
      <c r="I552" s="6" t="s">
        <v>16</v>
      </c>
      <c r="J552" s="6" t="s">
        <v>17</v>
      </c>
      <c r="K552" s="6" t="s">
        <v>23</v>
      </c>
    </row>
    <row r="553" spans="1:11" ht="23">
      <c r="A553" s="2">
        <v>343074</v>
      </c>
      <c r="B553" s="3" t="s">
        <v>13</v>
      </c>
      <c r="C553" s="4" t="s">
        <v>887</v>
      </c>
      <c r="D553" s="5">
        <v>100</v>
      </c>
      <c r="E553" s="4"/>
      <c r="F553" s="6" t="s">
        <v>521</v>
      </c>
      <c r="G553" s="4"/>
      <c r="H553" s="4"/>
      <c r="I553" s="6" t="s">
        <v>223</v>
      </c>
      <c r="J553" s="6" t="s">
        <v>17</v>
      </c>
      <c r="K553" s="6" t="s">
        <v>332</v>
      </c>
    </row>
    <row r="554" spans="1:11" ht="23">
      <c r="A554" s="2">
        <v>343074</v>
      </c>
      <c r="B554" s="3" t="s">
        <v>13</v>
      </c>
      <c r="C554" s="4" t="s">
        <v>914</v>
      </c>
      <c r="D554" s="5">
        <v>100</v>
      </c>
      <c r="E554" s="4"/>
      <c r="F554" s="6" t="s">
        <v>521</v>
      </c>
      <c r="G554" s="4"/>
      <c r="H554" s="4"/>
      <c r="I554" s="6" t="s">
        <v>30</v>
      </c>
      <c r="J554" s="6" t="s">
        <v>17</v>
      </c>
      <c r="K554" s="6" t="s">
        <v>794</v>
      </c>
    </row>
    <row r="555" spans="1:11" ht="23">
      <c r="A555" s="2">
        <v>343074</v>
      </c>
      <c r="B555" s="3" t="s">
        <v>13</v>
      </c>
      <c r="C555" s="4" t="s">
        <v>1759</v>
      </c>
      <c r="D555" s="5">
        <v>100</v>
      </c>
      <c r="E555" s="4"/>
      <c r="F555" s="6" t="s">
        <v>521</v>
      </c>
      <c r="G555" s="4"/>
      <c r="H555" s="4"/>
      <c r="I555" s="6" t="s">
        <v>16</v>
      </c>
      <c r="J555" s="6" t="s">
        <v>17</v>
      </c>
      <c r="K555" s="6" t="s">
        <v>120</v>
      </c>
    </row>
    <row r="556" spans="1:11" ht="23">
      <c r="A556" s="2">
        <v>343074</v>
      </c>
      <c r="B556" s="3" t="s">
        <v>13</v>
      </c>
      <c r="C556" s="4" t="s">
        <v>1765</v>
      </c>
      <c r="D556" s="5">
        <v>100</v>
      </c>
      <c r="E556" s="4"/>
      <c r="F556" s="6" t="s">
        <v>521</v>
      </c>
      <c r="G556" s="4"/>
      <c r="H556" s="4"/>
      <c r="I556" s="6" t="s">
        <v>16</v>
      </c>
      <c r="J556" s="6" t="s">
        <v>17</v>
      </c>
      <c r="K556" s="6" t="s">
        <v>116</v>
      </c>
    </row>
    <row r="557" spans="1:11" ht="23">
      <c r="A557" s="2">
        <v>343074</v>
      </c>
      <c r="B557" s="3" t="s">
        <v>13</v>
      </c>
      <c r="C557" s="4" t="s">
        <v>1810</v>
      </c>
      <c r="D557" s="5">
        <v>100</v>
      </c>
      <c r="E557" s="4"/>
      <c r="F557" s="6" t="s">
        <v>521</v>
      </c>
      <c r="G557" s="4"/>
      <c r="H557" s="4"/>
      <c r="I557" s="6" t="s">
        <v>16</v>
      </c>
      <c r="J557" s="6" t="s">
        <v>17</v>
      </c>
      <c r="K557" s="6" t="s">
        <v>113</v>
      </c>
    </row>
    <row r="558" spans="1:11" ht="23">
      <c r="A558" s="2">
        <v>343074</v>
      </c>
      <c r="B558" s="3" t="s">
        <v>13</v>
      </c>
      <c r="C558" s="4" t="s">
        <v>1963</v>
      </c>
      <c r="D558" s="5">
        <v>100</v>
      </c>
      <c r="E558" s="4"/>
      <c r="F558" s="6" t="s">
        <v>521</v>
      </c>
      <c r="G558" s="4"/>
      <c r="H558" s="4"/>
      <c r="I558" s="6" t="s">
        <v>16</v>
      </c>
      <c r="J558" s="6" t="s">
        <v>17</v>
      </c>
      <c r="K558" s="6" t="s">
        <v>140</v>
      </c>
    </row>
    <row r="559" spans="1:11" ht="23">
      <c r="A559" s="2">
        <v>100721576</v>
      </c>
      <c r="B559" s="3" t="s">
        <v>13</v>
      </c>
      <c r="C559" s="4" t="s">
        <v>2227</v>
      </c>
      <c r="D559" s="5">
        <v>50000</v>
      </c>
      <c r="E559" s="4"/>
      <c r="F559" s="6" t="s">
        <v>2404</v>
      </c>
      <c r="G559" s="4"/>
      <c r="H559" s="4"/>
      <c r="I559" s="6" t="s">
        <v>16</v>
      </c>
      <c r="J559" s="6" t="s">
        <v>17</v>
      </c>
      <c r="K559" s="6" t="s">
        <v>1310</v>
      </c>
    </row>
    <row r="560" spans="1:11" ht="23">
      <c r="A560" s="2">
        <v>343074</v>
      </c>
      <c r="B560" s="3" t="s">
        <v>13</v>
      </c>
      <c r="C560" s="4" t="s">
        <v>986</v>
      </c>
      <c r="D560" s="5">
        <v>1000</v>
      </c>
      <c r="E560" s="4"/>
      <c r="F560" s="6" t="s">
        <v>987</v>
      </c>
      <c r="G560" s="4" t="s">
        <v>988</v>
      </c>
      <c r="H560" s="4" t="s">
        <v>268</v>
      </c>
      <c r="I560" s="6" t="s">
        <v>16</v>
      </c>
      <c r="J560" s="6" t="s">
        <v>17</v>
      </c>
      <c r="K560" s="6" t="s">
        <v>140</v>
      </c>
    </row>
    <row r="561" spans="1:11" ht="23">
      <c r="A561" s="2">
        <v>343074</v>
      </c>
      <c r="B561" s="3" t="s">
        <v>13</v>
      </c>
      <c r="C561" s="4" t="s">
        <v>1101</v>
      </c>
      <c r="D561" s="5">
        <v>8000</v>
      </c>
      <c r="E561" s="4"/>
      <c r="F561" s="6" t="s">
        <v>1102</v>
      </c>
      <c r="G561" s="4" t="s">
        <v>1099</v>
      </c>
      <c r="H561" s="4" t="s">
        <v>666</v>
      </c>
      <c r="I561" s="6" t="s">
        <v>30</v>
      </c>
      <c r="J561" s="6" t="s">
        <v>17</v>
      </c>
      <c r="K561" s="6" t="s">
        <v>1100</v>
      </c>
    </row>
    <row r="562" spans="1:11" ht="23">
      <c r="A562" s="2">
        <v>343074</v>
      </c>
      <c r="B562" s="3" t="s">
        <v>13</v>
      </c>
      <c r="C562" s="4" t="s">
        <v>2282</v>
      </c>
      <c r="D562" s="5">
        <v>2500</v>
      </c>
      <c r="E562" s="4"/>
      <c r="F562" s="6" t="s">
        <v>1102</v>
      </c>
      <c r="G562" s="4"/>
      <c r="H562" s="4"/>
      <c r="I562" s="6" t="s">
        <v>16</v>
      </c>
      <c r="J562" s="6" t="s">
        <v>17</v>
      </c>
      <c r="K562" s="6" t="s">
        <v>722</v>
      </c>
    </row>
    <row r="563" spans="1:11" ht="23">
      <c r="A563" s="2">
        <v>343074</v>
      </c>
      <c r="B563" s="3" t="s">
        <v>13</v>
      </c>
      <c r="C563" s="4" t="s">
        <v>2082</v>
      </c>
      <c r="D563" s="5">
        <v>5000</v>
      </c>
      <c r="E563" s="4"/>
      <c r="F563" s="6" t="s">
        <v>2083</v>
      </c>
      <c r="G563" s="4" t="s">
        <v>2084</v>
      </c>
      <c r="H563" s="4" t="s">
        <v>1356</v>
      </c>
      <c r="I563" s="6" t="s">
        <v>16</v>
      </c>
      <c r="J563" s="6" t="s">
        <v>17</v>
      </c>
      <c r="K563" s="6" t="s">
        <v>140</v>
      </c>
    </row>
    <row r="564" spans="1:11" ht="20">
      <c r="A564" s="2">
        <v>361481</v>
      </c>
      <c r="B564" s="3" t="s">
        <v>19</v>
      </c>
      <c r="C564" s="4" t="s">
        <v>1710</v>
      </c>
      <c r="D564" s="5">
        <v>1000</v>
      </c>
      <c r="E564" s="4"/>
      <c r="F564" s="6" t="s">
        <v>1711</v>
      </c>
      <c r="G564" s="4" t="s">
        <v>287</v>
      </c>
      <c r="H564" s="4" t="s">
        <v>287</v>
      </c>
      <c r="I564" s="6" t="s">
        <v>16</v>
      </c>
      <c r="J564" s="6" t="s">
        <v>17</v>
      </c>
      <c r="K564" s="6" t="s">
        <v>140</v>
      </c>
    </row>
    <row r="565" spans="1:11" ht="23">
      <c r="A565" s="2">
        <v>343074</v>
      </c>
      <c r="B565" s="3" t="s">
        <v>13</v>
      </c>
      <c r="C565" s="4" t="s">
        <v>659</v>
      </c>
      <c r="D565" s="5">
        <v>5000</v>
      </c>
      <c r="E565" s="4"/>
      <c r="F565" s="6" t="s">
        <v>131</v>
      </c>
      <c r="G565" s="4" t="s">
        <v>57</v>
      </c>
      <c r="H565" s="4" t="s">
        <v>337</v>
      </c>
      <c r="I565" s="6" t="s">
        <v>98</v>
      </c>
      <c r="J565" s="6" t="s">
        <v>17</v>
      </c>
      <c r="K565" s="6" t="s">
        <v>103</v>
      </c>
    </row>
    <row r="566" spans="1:11" ht="23">
      <c r="A566" s="2">
        <v>343074</v>
      </c>
      <c r="B566" s="3" t="s">
        <v>13</v>
      </c>
      <c r="C566" s="4" t="s">
        <v>1313</v>
      </c>
      <c r="D566" s="5">
        <v>2500</v>
      </c>
      <c r="E566" s="4"/>
      <c r="F566" s="6" t="s">
        <v>131</v>
      </c>
      <c r="G566" s="4" t="s">
        <v>262</v>
      </c>
      <c r="H566" s="4" t="s">
        <v>1314</v>
      </c>
      <c r="I566" s="6" t="s">
        <v>91</v>
      </c>
      <c r="J566" s="6" t="s">
        <v>17</v>
      </c>
      <c r="K566" s="6" t="s">
        <v>92</v>
      </c>
    </row>
    <row r="567" spans="1:11" ht="30">
      <c r="A567" s="2">
        <v>343074</v>
      </c>
      <c r="B567" s="3" t="s">
        <v>13</v>
      </c>
      <c r="C567" s="4" t="s">
        <v>34</v>
      </c>
      <c r="D567" s="5">
        <v>2000</v>
      </c>
      <c r="E567" s="4"/>
      <c r="F567" s="6" t="s">
        <v>131</v>
      </c>
      <c r="G567" s="4"/>
      <c r="H567" s="4"/>
      <c r="I567" s="6" t="s">
        <v>16</v>
      </c>
      <c r="J567" s="6" t="s">
        <v>17</v>
      </c>
      <c r="K567" s="6" t="s">
        <v>2438</v>
      </c>
    </row>
    <row r="568" spans="1:11" ht="23">
      <c r="A568" s="2">
        <v>343074</v>
      </c>
      <c r="B568" s="3" t="s">
        <v>13</v>
      </c>
      <c r="C568" s="4" t="s">
        <v>1989</v>
      </c>
      <c r="D568" s="5">
        <v>1500</v>
      </c>
      <c r="E568" s="4"/>
      <c r="F568" s="6" t="s">
        <v>131</v>
      </c>
      <c r="G568" s="4" t="s">
        <v>57</v>
      </c>
      <c r="H568" s="4" t="s">
        <v>1992</v>
      </c>
      <c r="I568" s="6" t="s">
        <v>49</v>
      </c>
      <c r="J568" s="6" t="s">
        <v>17</v>
      </c>
      <c r="K568" s="6" t="s">
        <v>537</v>
      </c>
    </row>
    <row r="569" spans="1:11" ht="40">
      <c r="A569" s="2">
        <v>343074</v>
      </c>
      <c r="B569" s="3" t="s">
        <v>13</v>
      </c>
      <c r="C569" s="4" t="s">
        <v>2441</v>
      </c>
      <c r="D569" s="5">
        <v>1000</v>
      </c>
      <c r="E569" s="4"/>
      <c r="F569" s="6" t="s">
        <v>131</v>
      </c>
      <c r="G569" s="4"/>
      <c r="H569" s="4"/>
      <c r="I569" s="6" t="s">
        <v>16</v>
      </c>
      <c r="J569" s="6" t="s">
        <v>17</v>
      </c>
      <c r="K569" s="6" t="s">
        <v>1043</v>
      </c>
    </row>
    <row r="570" spans="1:11" ht="23">
      <c r="A570" s="2">
        <v>343074</v>
      </c>
      <c r="B570" s="3" t="s">
        <v>13</v>
      </c>
      <c r="C570" s="4" t="s">
        <v>130</v>
      </c>
      <c r="D570" s="5">
        <v>500</v>
      </c>
      <c r="E570" s="4"/>
      <c r="F570" s="6" t="s">
        <v>131</v>
      </c>
      <c r="G570" s="4" t="s">
        <v>132</v>
      </c>
      <c r="H570" s="4" t="s">
        <v>133</v>
      </c>
      <c r="I570" s="6" t="s">
        <v>134</v>
      </c>
      <c r="J570" s="6" t="s">
        <v>17</v>
      </c>
      <c r="K570" s="6" t="s">
        <v>135</v>
      </c>
    </row>
    <row r="571" spans="1:11" ht="23">
      <c r="A571" s="2">
        <v>343074</v>
      </c>
      <c r="B571" s="3" t="s">
        <v>13</v>
      </c>
      <c r="C571" s="4" t="s">
        <v>462</v>
      </c>
      <c r="D571" s="5">
        <v>250</v>
      </c>
      <c r="E571" s="4"/>
      <c r="F571" s="6" t="s">
        <v>131</v>
      </c>
      <c r="G571" s="4"/>
      <c r="H571" s="4"/>
      <c r="I571" s="6" t="s">
        <v>16</v>
      </c>
      <c r="J571" s="6" t="s">
        <v>17</v>
      </c>
      <c r="K571" s="6" t="s">
        <v>463</v>
      </c>
    </row>
    <row r="572" spans="1:11" ht="23">
      <c r="A572" s="2">
        <v>343074</v>
      </c>
      <c r="B572" s="3" t="s">
        <v>13</v>
      </c>
      <c r="C572" s="4" t="s">
        <v>467</v>
      </c>
      <c r="D572" s="5">
        <v>250</v>
      </c>
      <c r="E572" s="4"/>
      <c r="F572" s="6" t="s">
        <v>131</v>
      </c>
      <c r="G572" s="4"/>
      <c r="H572" s="4"/>
      <c r="I572" s="6" t="s">
        <v>16</v>
      </c>
      <c r="J572" s="6" t="s">
        <v>17</v>
      </c>
      <c r="K572" s="6" t="s">
        <v>54</v>
      </c>
    </row>
    <row r="573" spans="1:11" ht="23">
      <c r="A573" s="2">
        <v>343074</v>
      </c>
      <c r="B573" s="3" t="s">
        <v>13</v>
      </c>
      <c r="C573" s="4" t="s">
        <v>850</v>
      </c>
      <c r="D573" s="5">
        <v>250</v>
      </c>
      <c r="E573" s="4"/>
      <c r="F573" s="6" t="s">
        <v>131</v>
      </c>
      <c r="G573" s="4"/>
      <c r="H573" s="4"/>
      <c r="I573" s="6" t="s">
        <v>16</v>
      </c>
      <c r="J573" s="6" t="s">
        <v>17</v>
      </c>
      <c r="K573" s="6" t="s">
        <v>378</v>
      </c>
    </row>
    <row r="574" spans="1:11" ht="23">
      <c r="A574" s="2">
        <v>343074</v>
      </c>
      <c r="B574" s="3" t="s">
        <v>13</v>
      </c>
      <c r="C574" s="4" t="s">
        <v>1022</v>
      </c>
      <c r="D574" s="5">
        <v>250</v>
      </c>
      <c r="E574" s="4"/>
      <c r="F574" s="6" t="s">
        <v>131</v>
      </c>
      <c r="G574" s="4"/>
      <c r="H574" s="4"/>
      <c r="I574" s="6" t="s">
        <v>16</v>
      </c>
      <c r="J574" s="6" t="s">
        <v>17</v>
      </c>
      <c r="K574" s="6" t="s">
        <v>316</v>
      </c>
    </row>
    <row r="575" spans="1:11" ht="23">
      <c r="A575" s="2">
        <v>343074</v>
      </c>
      <c r="B575" s="3" t="s">
        <v>13</v>
      </c>
      <c r="C575" s="4" t="s">
        <v>474</v>
      </c>
      <c r="D575" s="5">
        <v>100</v>
      </c>
      <c r="E575" s="4"/>
      <c r="F575" s="6" t="s">
        <v>131</v>
      </c>
      <c r="G575" s="4"/>
      <c r="H575" s="4"/>
      <c r="I575" s="6" t="s">
        <v>91</v>
      </c>
      <c r="J575" s="6" t="s">
        <v>17</v>
      </c>
      <c r="K575" s="6" t="s">
        <v>92</v>
      </c>
    </row>
    <row r="576" spans="1:11" ht="30">
      <c r="A576" s="2">
        <v>343074</v>
      </c>
      <c r="B576" s="3" t="s">
        <v>13</v>
      </c>
      <c r="C576" s="4" t="s">
        <v>1230</v>
      </c>
      <c r="D576" s="5">
        <v>100</v>
      </c>
      <c r="E576" s="4"/>
      <c r="F576" s="6" t="s">
        <v>131</v>
      </c>
      <c r="G576" s="4"/>
      <c r="H576" s="4" t="s">
        <v>72</v>
      </c>
      <c r="I576" s="6" t="s">
        <v>134</v>
      </c>
      <c r="J576" s="6" t="s">
        <v>17</v>
      </c>
      <c r="K576" s="6" t="s">
        <v>135</v>
      </c>
    </row>
    <row r="577" spans="1:11" ht="23">
      <c r="A577" s="2">
        <v>343074</v>
      </c>
      <c r="B577" s="3" t="s">
        <v>13</v>
      </c>
      <c r="C577" s="4" t="s">
        <v>1751</v>
      </c>
      <c r="D577" s="5">
        <v>100</v>
      </c>
      <c r="E577" s="4"/>
      <c r="F577" s="6" t="s">
        <v>131</v>
      </c>
      <c r="G577" s="4"/>
      <c r="H577" s="4"/>
      <c r="I577" s="6" t="s">
        <v>16</v>
      </c>
      <c r="J577" s="6" t="s">
        <v>17</v>
      </c>
      <c r="K577" s="6" t="s">
        <v>1752</v>
      </c>
    </row>
    <row r="578" spans="1:11" ht="23">
      <c r="A578" s="2">
        <v>343074</v>
      </c>
      <c r="B578" s="3" t="s">
        <v>13</v>
      </c>
      <c r="C578" s="4" t="s">
        <v>2019</v>
      </c>
      <c r="D578" s="5">
        <v>250</v>
      </c>
      <c r="E578" s="4"/>
      <c r="F578" s="6" t="s">
        <v>2022</v>
      </c>
      <c r="G578" s="4"/>
      <c r="H578" s="4"/>
      <c r="I578" s="6" t="s">
        <v>1403</v>
      </c>
      <c r="J578" s="6" t="s">
        <v>17</v>
      </c>
      <c r="K578" s="6" t="s">
        <v>1404</v>
      </c>
    </row>
    <row r="579" spans="1:11" ht="23">
      <c r="A579" s="2">
        <v>343074</v>
      </c>
      <c r="B579" s="3" t="s">
        <v>13</v>
      </c>
      <c r="C579" s="4" t="s">
        <v>1280</v>
      </c>
      <c r="D579" s="5">
        <v>4000</v>
      </c>
      <c r="E579" s="4"/>
      <c r="F579" s="6" t="s">
        <v>1281</v>
      </c>
      <c r="G579" s="4" t="s">
        <v>262</v>
      </c>
      <c r="H579" s="4" t="s">
        <v>60</v>
      </c>
      <c r="I579" s="6" t="s">
        <v>49</v>
      </c>
      <c r="J579" s="6" t="s">
        <v>17</v>
      </c>
      <c r="K579" s="6" t="s">
        <v>50</v>
      </c>
    </row>
    <row r="580" spans="1:11" ht="30">
      <c r="A580" s="2">
        <v>343074</v>
      </c>
      <c r="B580" s="3" t="s">
        <v>13</v>
      </c>
      <c r="C580" s="4" t="s">
        <v>2281</v>
      </c>
      <c r="D580" s="5">
        <v>5000</v>
      </c>
      <c r="E580" s="4"/>
      <c r="F580" s="6" t="s">
        <v>539</v>
      </c>
      <c r="G580" s="4"/>
      <c r="H580" s="4"/>
      <c r="I580" s="6" t="s">
        <v>16</v>
      </c>
      <c r="J580" s="6" t="s">
        <v>17</v>
      </c>
      <c r="K580" s="6" t="s">
        <v>1727</v>
      </c>
    </row>
    <row r="581" spans="1:11" ht="23">
      <c r="A581" s="2">
        <v>343074</v>
      </c>
      <c r="B581" s="3" t="s">
        <v>13</v>
      </c>
      <c r="C581" s="4" t="s">
        <v>538</v>
      </c>
      <c r="D581" s="5">
        <v>100</v>
      </c>
      <c r="E581" s="4"/>
      <c r="F581" s="6" t="s">
        <v>539</v>
      </c>
      <c r="G581" s="4"/>
      <c r="H581" s="4"/>
      <c r="I581" s="6" t="s">
        <v>49</v>
      </c>
      <c r="J581" s="6" t="s">
        <v>17</v>
      </c>
      <c r="K581" s="6" t="s">
        <v>537</v>
      </c>
    </row>
    <row r="582" spans="1:11" ht="23">
      <c r="A582" s="2">
        <v>343074</v>
      </c>
      <c r="B582" s="3" t="s">
        <v>13</v>
      </c>
      <c r="C582" s="4" t="s">
        <v>2226</v>
      </c>
      <c r="D582" s="5">
        <v>90</v>
      </c>
      <c r="E582" s="4"/>
      <c r="F582" s="6" t="s">
        <v>539</v>
      </c>
      <c r="G582" s="4"/>
      <c r="H582" s="4"/>
      <c r="I582" s="6" t="s">
        <v>16</v>
      </c>
      <c r="J582" s="6" t="s">
        <v>17</v>
      </c>
      <c r="K582" s="6" t="s">
        <v>880</v>
      </c>
    </row>
    <row r="583" spans="1:11" ht="23">
      <c r="A583" s="2">
        <v>343074</v>
      </c>
      <c r="B583" s="3" t="s">
        <v>13</v>
      </c>
      <c r="C583" s="4" t="s">
        <v>2454</v>
      </c>
      <c r="D583" s="5">
        <v>2500</v>
      </c>
      <c r="E583" s="4"/>
      <c r="F583" s="6" t="s">
        <v>689</v>
      </c>
      <c r="G583" s="4"/>
      <c r="H583" s="4"/>
      <c r="I583" s="6" t="s">
        <v>16</v>
      </c>
      <c r="J583" s="6" t="s">
        <v>17</v>
      </c>
      <c r="K583" s="6" t="s">
        <v>54</v>
      </c>
    </row>
    <row r="584" spans="1:11" ht="30">
      <c r="A584" s="2">
        <v>343074</v>
      </c>
      <c r="B584" s="3" t="s">
        <v>13</v>
      </c>
      <c r="C584" s="4" t="s">
        <v>752</v>
      </c>
      <c r="D584" s="5">
        <v>1572.5</v>
      </c>
      <c r="E584" s="4" t="s">
        <v>2447</v>
      </c>
      <c r="F584" s="6" t="s">
        <v>689</v>
      </c>
      <c r="G584" s="4"/>
      <c r="H584" s="4" t="s">
        <v>2340</v>
      </c>
      <c r="I584" s="6" t="s">
        <v>16</v>
      </c>
      <c r="J584" s="6" t="s">
        <v>17</v>
      </c>
      <c r="K584" s="6" t="s">
        <v>23</v>
      </c>
    </row>
    <row r="585" spans="1:11" ht="23">
      <c r="A585" s="2">
        <v>343074</v>
      </c>
      <c r="B585" s="3" t="s">
        <v>13</v>
      </c>
      <c r="C585" s="4" t="s">
        <v>688</v>
      </c>
      <c r="D585" s="5">
        <v>500</v>
      </c>
      <c r="E585" s="4"/>
      <c r="F585" s="6" t="s">
        <v>689</v>
      </c>
      <c r="G585" s="4" t="s">
        <v>687</v>
      </c>
      <c r="H585" s="4" t="s">
        <v>65</v>
      </c>
      <c r="I585" s="6" t="s">
        <v>91</v>
      </c>
      <c r="J585" s="6" t="s">
        <v>17</v>
      </c>
      <c r="K585" s="6" t="s">
        <v>92</v>
      </c>
    </row>
    <row r="586" spans="1:11" ht="23">
      <c r="A586" s="2">
        <v>343074</v>
      </c>
      <c r="B586" s="3" t="s">
        <v>13</v>
      </c>
      <c r="C586" s="4" t="s">
        <v>899</v>
      </c>
      <c r="D586" s="5">
        <v>250</v>
      </c>
      <c r="E586" s="4"/>
      <c r="F586" s="6" t="s">
        <v>689</v>
      </c>
      <c r="G586" s="4"/>
      <c r="H586" s="4"/>
      <c r="I586" s="6" t="s">
        <v>223</v>
      </c>
      <c r="J586" s="6" t="s">
        <v>17</v>
      </c>
      <c r="K586" s="6" t="s">
        <v>335</v>
      </c>
    </row>
    <row r="587" spans="1:11" ht="30">
      <c r="A587" s="2">
        <v>361481</v>
      </c>
      <c r="B587" s="3" t="s">
        <v>19</v>
      </c>
      <c r="C587" s="4" t="s">
        <v>211</v>
      </c>
      <c r="D587" s="5">
        <v>2500</v>
      </c>
      <c r="E587" s="4"/>
      <c r="F587" s="6" t="s">
        <v>212</v>
      </c>
      <c r="G587" s="4" t="s">
        <v>57</v>
      </c>
      <c r="H587" s="4" t="s">
        <v>213</v>
      </c>
      <c r="I587" s="6" t="s">
        <v>209</v>
      </c>
      <c r="J587" s="6" t="s">
        <v>17</v>
      </c>
      <c r="K587" s="6" t="s">
        <v>210</v>
      </c>
    </row>
    <row r="588" spans="1:11" ht="20">
      <c r="A588" s="2">
        <v>361481</v>
      </c>
      <c r="B588" s="3" t="s">
        <v>19</v>
      </c>
      <c r="C588" s="4" t="s">
        <v>1850</v>
      </c>
      <c r="D588" s="5">
        <v>250</v>
      </c>
      <c r="E588" s="4"/>
      <c r="F588" s="6" t="s">
        <v>1851</v>
      </c>
      <c r="G588" s="4" t="s">
        <v>287</v>
      </c>
      <c r="H588" s="4" t="s">
        <v>287</v>
      </c>
      <c r="I588" s="6" t="s">
        <v>91</v>
      </c>
      <c r="J588" s="6" t="s">
        <v>17</v>
      </c>
      <c r="K588" s="6" t="s">
        <v>92</v>
      </c>
    </row>
    <row r="589" spans="1:11" ht="23">
      <c r="A589" s="2">
        <v>343074</v>
      </c>
      <c r="B589" s="3" t="s">
        <v>13</v>
      </c>
      <c r="C589" s="4" t="s">
        <v>676</v>
      </c>
      <c r="D589" s="5">
        <v>2500</v>
      </c>
      <c r="E589" s="4"/>
      <c r="F589" s="6" t="s">
        <v>677</v>
      </c>
      <c r="G589" s="4" t="s">
        <v>262</v>
      </c>
      <c r="H589" s="4" t="s">
        <v>137</v>
      </c>
      <c r="I589" s="6" t="s">
        <v>273</v>
      </c>
      <c r="J589" s="6" t="s">
        <v>17</v>
      </c>
      <c r="K589" s="6" t="s">
        <v>678</v>
      </c>
    </row>
    <row r="590" spans="1:11" ht="23">
      <c r="A590" s="2">
        <v>343074</v>
      </c>
      <c r="B590" s="3" t="s">
        <v>13</v>
      </c>
      <c r="C590" s="4" t="s">
        <v>2445</v>
      </c>
      <c r="D590" s="5">
        <v>2000</v>
      </c>
      <c r="E590" s="4"/>
      <c r="F590" s="6" t="s">
        <v>677</v>
      </c>
      <c r="G590" s="4"/>
      <c r="H590" s="4"/>
      <c r="I590" s="6" t="s">
        <v>80</v>
      </c>
      <c r="J590" s="6" t="s">
        <v>17</v>
      </c>
      <c r="K590" s="6" t="s">
        <v>2446</v>
      </c>
    </row>
    <row r="591" spans="1:11" ht="23">
      <c r="A591" s="2">
        <v>343074</v>
      </c>
      <c r="B591" s="3" t="s">
        <v>13</v>
      </c>
      <c r="C591" s="4" t="s">
        <v>2444</v>
      </c>
      <c r="D591" s="5">
        <v>1500</v>
      </c>
      <c r="E591" s="4"/>
      <c r="F591" s="6" t="s">
        <v>677</v>
      </c>
      <c r="G591" s="4"/>
      <c r="H591" s="4"/>
      <c r="I591" s="6" t="s">
        <v>16</v>
      </c>
      <c r="J591" s="6" t="s">
        <v>17</v>
      </c>
      <c r="K591" s="6" t="s">
        <v>755</v>
      </c>
    </row>
    <row r="592" spans="1:11" ht="50">
      <c r="A592" s="2">
        <v>343074</v>
      </c>
      <c r="B592" s="3" t="s">
        <v>13</v>
      </c>
      <c r="C592" s="4" t="s">
        <v>2320</v>
      </c>
      <c r="D592" s="5">
        <v>1000</v>
      </c>
      <c r="E592" s="4"/>
      <c r="F592" s="6" t="s">
        <v>677</v>
      </c>
      <c r="G592" s="4"/>
      <c r="H592" s="4"/>
      <c r="I592" s="6" t="s">
        <v>16</v>
      </c>
      <c r="J592" s="6" t="s">
        <v>17</v>
      </c>
      <c r="K592" s="6" t="s">
        <v>2321</v>
      </c>
    </row>
    <row r="593" spans="1:11" ht="30">
      <c r="A593" s="2">
        <v>343074</v>
      </c>
      <c r="B593" s="3" t="s">
        <v>13</v>
      </c>
      <c r="C593" s="4" t="s">
        <v>2455</v>
      </c>
      <c r="D593" s="5">
        <v>500</v>
      </c>
      <c r="E593" s="4"/>
      <c r="F593" s="6" t="s">
        <v>677</v>
      </c>
      <c r="G593" s="4"/>
      <c r="H593" s="4"/>
      <c r="I593" s="6" t="s">
        <v>2456</v>
      </c>
      <c r="J593" s="6" t="s">
        <v>17</v>
      </c>
      <c r="K593" s="6" t="s">
        <v>2457</v>
      </c>
    </row>
    <row r="594" spans="1:11" ht="23">
      <c r="A594" s="2">
        <v>343074</v>
      </c>
      <c r="B594" s="3" t="s">
        <v>13</v>
      </c>
      <c r="C594" s="4" t="s">
        <v>982</v>
      </c>
      <c r="D594" s="5">
        <v>100</v>
      </c>
      <c r="E594" s="4"/>
      <c r="F594" s="6" t="s">
        <v>677</v>
      </c>
      <c r="G594" s="4"/>
      <c r="H594" s="4"/>
      <c r="I594" s="6" t="s">
        <v>49</v>
      </c>
      <c r="J594" s="6" t="s">
        <v>17</v>
      </c>
      <c r="K594" s="6" t="s">
        <v>187</v>
      </c>
    </row>
    <row r="595" spans="1:11" ht="30">
      <c r="A595" s="2">
        <v>361481</v>
      </c>
      <c r="B595" s="3" t="s">
        <v>19</v>
      </c>
      <c r="C595" s="4" t="s">
        <v>2272</v>
      </c>
      <c r="D595" s="5">
        <v>1000</v>
      </c>
      <c r="E595" s="4"/>
      <c r="F595" s="6" t="s">
        <v>2273</v>
      </c>
      <c r="G595" s="4" t="s">
        <v>2274</v>
      </c>
      <c r="H595" s="4" t="s">
        <v>2275</v>
      </c>
      <c r="I595" s="6" t="s">
        <v>16</v>
      </c>
      <c r="J595" s="6" t="s">
        <v>17</v>
      </c>
      <c r="K595" s="6" t="s">
        <v>728</v>
      </c>
    </row>
    <row r="596" spans="1:11" ht="30">
      <c r="A596" s="2">
        <v>361481</v>
      </c>
      <c r="B596" s="3" t="s">
        <v>19</v>
      </c>
      <c r="C596" s="4" t="s">
        <v>568</v>
      </c>
      <c r="D596" s="5">
        <v>2500</v>
      </c>
      <c r="E596" s="4"/>
      <c r="F596" s="6" t="s">
        <v>233</v>
      </c>
      <c r="G596" s="4" t="s">
        <v>569</v>
      </c>
      <c r="H596" s="4" t="s">
        <v>570</v>
      </c>
      <c r="I596" s="6" t="s">
        <v>98</v>
      </c>
      <c r="J596" s="6" t="s">
        <v>17</v>
      </c>
      <c r="K596" s="6" t="s">
        <v>103</v>
      </c>
    </row>
    <row r="597" spans="1:11" ht="30">
      <c r="A597" s="2">
        <v>361481</v>
      </c>
      <c r="B597" s="3" t="s">
        <v>19</v>
      </c>
      <c r="C597" s="4" t="s">
        <v>1286</v>
      </c>
      <c r="D597" s="5">
        <v>1000</v>
      </c>
      <c r="E597" s="4"/>
      <c r="F597" s="6" t="s">
        <v>233</v>
      </c>
      <c r="G597" s="4" t="s">
        <v>1287</v>
      </c>
      <c r="H597" s="4" t="s">
        <v>258</v>
      </c>
      <c r="I597" s="6" t="s">
        <v>16</v>
      </c>
      <c r="J597" s="6" t="s">
        <v>17</v>
      </c>
      <c r="K597" s="6" t="s">
        <v>419</v>
      </c>
    </row>
    <row r="598" spans="1:11" ht="50">
      <c r="A598" s="2">
        <v>361481</v>
      </c>
      <c r="B598" s="3" t="s">
        <v>19</v>
      </c>
      <c r="C598" s="4" t="s">
        <v>2247</v>
      </c>
      <c r="D598" s="5">
        <v>1000</v>
      </c>
      <c r="E598" s="4"/>
      <c r="F598" s="6" t="s">
        <v>233</v>
      </c>
      <c r="G598" s="4"/>
      <c r="H598" s="4"/>
      <c r="I598" s="6" t="s">
        <v>80</v>
      </c>
      <c r="J598" s="6" t="s">
        <v>17</v>
      </c>
      <c r="K598" s="6" t="s">
        <v>2248</v>
      </c>
    </row>
    <row r="599" spans="1:11" ht="20">
      <c r="A599" s="2">
        <v>361481</v>
      </c>
      <c r="B599" s="3" t="s">
        <v>19</v>
      </c>
      <c r="C599" s="4" t="s">
        <v>1759</v>
      </c>
      <c r="D599" s="5">
        <v>500</v>
      </c>
      <c r="E599" s="4"/>
      <c r="F599" s="6" t="s">
        <v>233</v>
      </c>
      <c r="G599" s="4" t="s">
        <v>1760</v>
      </c>
      <c r="H599" s="4" t="s">
        <v>1761</v>
      </c>
      <c r="I599" s="6" t="s">
        <v>16</v>
      </c>
      <c r="J599" s="6" t="s">
        <v>17</v>
      </c>
      <c r="K599" s="6" t="s">
        <v>120</v>
      </c>
    </row>
    <row r="600" spans="1:11" ht="30">
      <c r="A600" s="2">
        <v>361481</v>
      </c>
      <c r="B600" s="3" t="s">
        <v>19</v>
      </c>
      <c r="C600" s="4" t="s">
        <v>232</v>
      </c>
      <c r="D600" s="5">
        <v>100</v>
      </c>
      <c r="E600" s="4"/>
      <c r="F600" s="6" t="s">
        <v>233</v>
      </c>
      <c r="G600" s="4" t="s">
        <v>234</v>
      </c>
      <c r="H600" s="4" t="s">
        <v>235</v>
      </c>
      <c r="I600" s="6" t="s">
        <v>16</v>
      </c>
      <c r="J600" s="6" t="s">
        <v>17</v>
      </c>
      <c r="K600" s="6" t="s">
        <v>113</v>
      </c>
    </row>
    <row r="601" spans="1:11" ht="30">
      <c r="A601" s="2">
        <v>343074</v>
      </c>
      <c r="B601" s="3" t="s">
        <v>13</v>
      </c>
      <c r="C601" s="4" t="s">
        <v>654</v>
      </c>
      <c r="D601" s="5">
        <v>100</v>
      </c>
      <c r="E601" s="4"/>
      <c r="F601" s="6" t="s">
        <v>655</v>
      </c>
      <c r="G601" s="4" t="s">
        <v>656</v>
      </c>
      <c r="H601" s="4" t="s">
        <v>657</v>
      </c>
      <c r="I601" s="6" t="s">
        <v>49</v>
      </c>
      <c r="J601" s="6" t="s">
        <v>17</v>
      </c>
      <c r="K601" s="6" t="s">
        <v>50</v>
      </c>
    </row>
    <row r="602" spans="1:11" ht="20">
      <c r="A602" s="2">
        <v>361481</v>
      </c>
      <c r="B602" s="3" t="s">
        <v>19</v>
      </c>
      <c r="C602" s="4" t="s">
        <v>769</v>
      </c>
      <c r="D602" s="5">
        <v>7500</v>
      </c>
      <c r="E602" s="4"/>
      <c r="F602" s="6" t="s">
        <v>362</v>
      </c>
      <c r="G602" s="4" t="s">
        <v>57</v>
      </c>
      <c r="H602" s="4" t="s">
        <v>706</v>
      </c>
      <c r="I602" s="6" t="s">
        <v>16</v>
      </c>
      <c r="J602" s="6" t="s">
        <v>17</v>
      </c>
      <c r="K602" s="6" t="s">
        <v>66</v>
      </c>
    </row>
    <row r="603" spans="1:11" ht="20">
      <c r="A603" s="2">
        <v>361481</v>
      </c>
      <c r="B603" s="3" t="s">
        <v>19</v>
      </c>
      <c r="C603" s="4" t="s">
        <v>2085</v>
      </c>
      <c r="D603" s="5">
        <v>2500</v>
      </c>
      <c r="E603" s="4"/>
      <c r="F603" s="6" t="s">
        <v>362</v>
      </c>
      <c r="G603" s="4" t="s">
        <v>2086</v>
      </c>
      <c r="H603" s="4" t="s">
        <v>165</v>
      </c>
      <c r="I603" s="6" t="s">
        <v>16</v>
      </c>
      <c r="J603" s="6" t="s">
        <v>17</v>
      </c>
      <c r="K603" s="6" t="s">
        <v>116</v>
      </c>
    </row>
    <row r="604" spans="1:11" ht="20">
      <c r="A604" s="2">
        <v>361481</v>
      </c>
      <c r="B604" s="3" t="s">
        <v>19</v>
      </c>
      <c r="C604" s="4" t="s">
        <v>361</v>
      </c>
      <c r="D604" s="5">
        <v>1000</v>
      </c>
      <c r="E604" s="4"/>
      <c r="F604" s="6" t="s">
        <v>362</v>
      </c>
      <c r="G604" s="4" t="s">
        <v>57</v>
      </c>
      <c r="H604" s="4" t="s">
        <v>360</v>
      </c>
      <c r="I604" s="6" t="s">
        <v>16</v>
      </c>
      <c r="J604" s="6" t="s">
        <v>17</v>
      </c>
      <c r="K604" s="6" t="s">
        <v>140</v>
      </c>
    </row>
    <row r="605" spans="1:11" ht="30">
      <c r="A605" s="2">
        <v>361481</v>
      </c>
      <c r="B605" s="3" t="s">
        <v>19</v>
      </c>
      <c r="C605" s="4" t="s">
        <v>2281</v>
      </c>
      <c r="D605" s="5">
        <v>1000</v>
      </c>
      <c r="E605" s="4"/>
      <c r="F605" s="6" t="s">
        <v>362</v>
      </c>
      <c r="G605" s="4"/>
      <c r="H605" s="4"/>
      <c r="I605" s="6" t="s">
        <v>16</v>
      </c>
      <c r="J605" s="6" t="s">
        <v>17</v>
      </c>
      <c r="K605" s="6" t="s">
        <v>1727</v>
      </c>
    </row>
    <row r="606" spans="1:11">
      <c r="A606" s="2">
        <v>401240</v>
      </c>
      <c r="B606" s="3" t="s">
        <v>19</v>
      </c>
      <c r="C606" s="4" t="s">
        <v>1267</v>
      </c>
      <c r="D606" s="5">
        <v>1000</v>
      </c>
      <c r="E606" s="4"/>
      <c r="F606" s="6" t="s">
        <v>1268</v>
      </c>
      <c r="G606" s="4" t="s">
        <v>57</v>
      </c>
      <c r="H606" s="4" t="s">
        <v>1269</v>
      </c>
      <c r="I606" s="6" t="s">
        <v>16</v>
      </c>
      <c r="J606" s="6" t="s">
        <v>17</v>
      </c>
      <c r="K606" s="6" t="s">
        <v>54</v>
      </c>
    </row>
    <row r="607" spans="1:11">
      <c r="A607" s="2">
        <v>401240</v>
      </c>
      <c r="B607" s="3" t="s">
        <v>19</v>
      </c>
      <c r="C607" s="4" t="s">
        <v>1267</v>
      </c>
      <c r="D607" s="5">
        <v>1000</v>
      </c>
      <c r="E607" s="4"/>
      <c r="F607" s="6" t="s">
        <v>1268</v>
      </c>
      <c r="G607" s="4" t="s">
        <v>57</v>
      </c>
      <c r="H607" s="4" t="s">
        <v>1269</v>
      </c>
      <c r="I607" s="6" t="s">
        <v>16</v>
      </c>
      <c r="J607" s="6" t="s">
        <v>17</v>
      </c>
      <c r="K607" s="6" t="s">
        <v>54</v>
      </c>
    </row>
    <row r="608" spans="1:11" ht="23">
      <c r="A608" s="2">
        <v>343074</v>
      </c>
      <c r="B608" s="3" t="s">
        <v>13</v>
      </c>
      <c r="C608" s="4" t="s">
        <v>1679</v>
      </c>
      <c r="D608" s="5">
        <v>100</v>
      </c>
      <c r="E608" s="4"/>
      <c r="F608" s="6" t="s">
        <v>1680</v>
      </c>
      <c r="G608" s="4"/>
      <c r="H608" s="4"/>
      <c r="I608" s="6" t="s">
        <v>16</v>
      </c>
      <c r="J608" s="6" t="s">
        <v>17</v>
      </c>
      <c r="K608" s="6" t="s">
        <v>434</v>
      </c>
    </row>
    <row r="609" spans="1:11" ht="30">
      <c r="A609" s="2">
        <v>361481</v>
      </c>
      <c r="B609" s="3" t="s">
        <v>19</v>
      </c>
      <c r="C609" s="4" t="s">
        <v>2263</v>
      </c>
      <c r="D609" s="5">
        <v>1000</v>
      </c>
      <c r="E609" s="4"/>
      <c r="F609" s="6" t="s">
        <v>2264</v>
      </c>
      <c r="G609" s="4"/>
      <c r="H609" s="4" t="s">
        <v>2237</v>
      </c>
      <c r="I609" s="6" t="s">
        <v>80</v>
      </c>
      <c r="J609" s="6" t="s">
        <v>17</v>
      </c>
      <c r="K609" s="6" t="s">
        <v>2265</v>
      </c>
    </row>
    <row r="610" spans="1:11" ht="20">
      <c r="A610" s="2">
        <v>401240</v>
      </c>
      <c r="B610" s="3" t="s">
        <v>19</v>
      </c>
      <c r="C610" s="4" t="s">
        <v>1239</v>
      </c>
      <c r="D610" s="5">
        <v>1000</v>
      </c>
      <c r="E610" s="4"/>
      <c r="F610" s="6" t="s">
        <v>962</v>
      </c>
      <c r="G610" s="4" t="s">
        <v>57</v>
      </c>
      <c r="H610" s="4" t="s">
        <v>1240</v>
      </c>
      <c r="I610" s="6" t="s">
        <v>16</v>
      </c>
      <c r="J610" s="6" t="s">
        <v>17</v>
      </c>
      <c r="K610" s="6" t="s">
        <v>728</v>
      </c>
    </row>
    <row r="611" spans="1:11" ht="20">
      <c r="A611" s="2">
        <v>401240</v>
      </c>
      <c r="B611" s="3" t="s">
        <v>19</v>
      </c>
      <c r="C611" s="4" t="s">
        <v>1766</v>
      </c>
      <c r="D611" s="5">
        <v>1000</v>
      </c>
      <c r="E611" s="4"/>
      <c r="F611" s="6" t="s">
        <v>962</v>
      </c>
      <c r="G611" s="4" t="s">
        <v>1767</v>
      </c>
      <c r="H611" s="4" t="s">
        <v>706</v>
      </c>
      <c r="I611" s="6" t="s">
        <v>16</v>
      </c>
      <c r="J611" s="6" t="s">
        <v>17</v>
      </c>
      <c r="K611" s="6" t="s">
        <v>120</v>
      </c>
    </row>
    <row r="612" spans="1:11" ht="50">
      <c r="A612" s="2">
        <v>401240</v>
      </c>
      <c r="B612" s="3" t="s">
        <v>19</v>
      </c>
      <c r="C612" s="4" t="s">
        <v>1921</v>
      </c>
      <c r="D612" s="5">
        <v>1000</v>
      </c>
      <c r="E612" s="4"/>
      <c r="F612" s="6" t="s">
        <v>962</v>
      </c>
      <c r="G612" s="4" t="s">
        <v>1922</v>
      </c>
      <c r="H612" s="4" t="s">
        <v>373</v>
      </c>
      <c r="I612" s="6" t="s">
        <v>273</v>
      </c>
      <c r="J612" s="6" t="s">
        <v>17</v>
      </c>
      <c r="K612" s="6" t="s">
        <v>274</v>
      </c>
    </row>
    <row r="613" spans="1:11" ht="20">
      <c r="A613" s="2">
        <v>401240</v>
      </c>
      <c r="B613" s="3" t="s">
        <v>19</v>
      </c>
      <c r="C613" s="4" t="s">
        <v>2098</v>
      </c>
      <c r="D613" s="5">
        <v>1000</v>
      </c>
      <c r="E613" s="4"/>
      <c r="F613" s="6" t="s">
        <v>962</v>
      </c>
      <c r="G613" s="4" t="s">
        <v>2099</v>
      </c>
      <c r="H613" s="4" t="s">
        <v>57</v>
      </c>
      <c r="I613" s="6" t="s">
        <v>16</v>
      </c>
      <c r="J613" s="6" t="s">
        <v>17</v>
      </c>
      <c r="K613" s="6" t="s">
        <v>728</v>
      </c>
    </row>
    <row r="614" spans="1:11" ht="60">
      <c r="A614" s="2">
        <v>401240</v>
      </c>
      <c r="B614" s="3" t="s">
        <v>19</v>
      </c>
      <c r="C614" s="4" t="s">
        <v>961</v>
      </c>
      <c r="D614" s="5">
        <v>500</v>
      </c>
      <c r="E614" s="4"/>
      <c r="F614" s="6" t="s">
        <v>962</v>
      </c>
      <c r="G614" s="4" t="s">
        <v>963</v>
      </c>
      <c r="H614" s="4" t="s">
        <v>60</v>
      </c>
      <c r="I614" s="6" t="s">
        <v>16</v>
      </c>
      <c r="J614" s="6" t="s">
        <v>17</v>
      </c>
      <c r="K614" s="6" t="s">
        <v>120</v>
      </c>
    </row>
    <row r="615" spans="1:11" ht="23">
      <c r="A615" s="2">
        <v>100800343</v>
      </c>
      <c r="B615" s="3" t="s">
        <v>55</v>
      </c>
      <c r="C615" s="4" t="s">
        <v>2227</v>
      </c>
      <c r="D615" s="5">
        <v>105000</v>
      </c>
      <c r="E615" s="4"/>
      <c r="F615" s="6" t="s">
        <v>2410</v>
      </c>
      <c r="G615" s="4"/>
      <c r="H615" s="4"/>
      <c r="I615" s="6" t="s">
        <v>16</v>
      </c>
      <c r="J615" s="6" t="s">
        <v>17</v>
      </c>
      <c r="K615" s="6" t="s">
        <v>1310</v>
      </c>
    </row>
    <row r="616" spans="1:11" ht="20">
      <c r="A616" s="2">
        <v>361481</v>
      </c>
      <c r="B616" s="3" t="s">
        <v>19</v>
      </c>
      <c r="C616" s="4" t="s">
        <v>1064</v>
      </c>
      <c r="D616" s="5">
        <v>5000</v>
      </c>
      <c r="E616" s="4"/>
      <c r="F616" s="6" t="s">
        <v>1065</v>
      </c>
      <c r="G616" s="4" t="s">
        <v>57</v>
      </c>
      <c r="H616" s="4" t="s">
        <v>60</v>
      </c>
      <c r="I616" s="6" t="s">
        <v>223</v>
      </c>
      <c r="J616" s="6" t="s">
        <v>17</v>
      </c>
      <c r="K616" s="6" t="s">
        <v>393</v>
      </c>
    </row>
    <row r="617" spans="1:11" ht="40">
      <c r="A617" s="2">
        <v>361481</v>
      </c>
      <c r="B617" s="3" t="s">
        <v>19</v>
      </c>
      <c r="C617" s="4" t="s">
        <v>2268</v>
      </c>
      <c r="D617" s="5">
        <v>1000</v>
      </c>
      <c r="E617" s="4"/>
      <c r="F617" s="6" t="s">
        <v>1065</v>
      </c>
      <c r="G617" s="4"/>
      <c r="H617" s="4" t="s">
        <v>2237</v>
      </c>
      <c r="I617" s="6" t="s">
        <v>2269</v>
      </c>
      <c r="J617" s="6" t="s">
        <v>2270</v>
      </c>
      <c r="K617" s="6" t="s">
        <v>2271</v>
      </c>
    </row>
    <row r="618" spans="1:11" ht="20">
      <c r="A618" s="2">
        <v>361481</v>
      </c>
      <c r="B618" s="3" t="s">
        <v>19</v>
      </c>
      <c r="C618" s="4" t="s">
        <v>1348</v>
      </c>
      <c r="D618" s="5">
        <v>100</v>
      </c>
      <c r="E618" s="4"/>
      <c r="F618" s="6" t="s">
        <v>1065</v>
      </c>
      <c r="G618" s="4"/>
      <c r="H618" s="4" t="s">
        <v>287</v>
      </c>
      <c r="I618" s="6" t="s">
        <v>128</v>
      </c>
      <c r="J618" s="6" t="s">
        <v>17</v>
      </c>
      <c r="K618" s="6" t="s">
        <v>129</v>
      </c>
    </row>
    <row r="619" spans="1:11" ht="23">
      <c r="A619" s="2">
        <v>343074</v>
      </c>
      <c r="B619" s="3" t="s">
        <v>13</v>
      </c>
      <c r="C619" s="4" t="s">
        <v>900</v>
      </c>
      <c r="D619" s="5">
        <v>250</v>
      </c>
      <c r="E619" s="4"/>
      <c r="F619" s="6" t="s">
        <v>901</v>
      </c>
      <c r="G619" s="4" t="s">
        <v>902</v>
      </c>
      <c r="H619" s="4" t="s">
        <v>903</v>
      </c>
      <c r="I619" s="6" t="s">
        <v>223</v>
      </c>
      <c r="J619" s="6" t="s">
        <v>17</v>
      </c>
      <c r="K619" s="6" t="s">
        <v>904</v>
      </c>
    </row>
    <row r="620" spans="1:11" ht="20">
      <c r="A620" s="2">
        <v>361481</v>
      </c>
      <c r="B620" s="3" t="s">
        <v>19</v>
      </c>
      <c r="C620" s="4" t="s">
        <v>699</v>
      </c>
      <c r="D620" s="5">
        <v>2500</v>
      </c>
      <c r="E620" s="4"/>
      <c r="F620" s="6" t="s">
        <v>701</v>
      </c>
      <c r="G620" s="4" t="s">
        <v>57</v>
      </c>
      <c r="H620" s="4" t="s">
        <v>413</v>
      </c>
      <c r="I620" s="6" t="s">
        <v>16</v>
      </c>
      <c r="J620" s="6" t="s">
        <v>17</v>
      </c>
      <c r="K620" s="6" t="s">
        <v>510</v>
      </c>
    </row>
    <row r="621" spans="1:11" ht="30">
      <c r="A621" s="2">
        <v>361481</v>
      </c>
      <c r="B621" s="3" t="s">
        <v>19</v>
      </c>
      <c r="C621" s="4" t="s">
        <v>703</v>
      </c>
      <c r="D621" s="5">
        <v>2500</v>
      </c>
      <c r="E621" s="4"/>
      <c r="F621" s="6" t="s">
        <v>701</v>
      </c>
      <c r="G621" s="4" t="s">
        <v>704</v>
      </c>
      <c r="H621" s="4" t="s">
        <v>705</v>
      </c>
      <c r="I621" s="6" t="s">
        <v>16</v>
      </c>
      <c r="J621" s="6" t="s">
        <v>17</v>
      </c>
      <c r="K621" s="6" t="s">
        <v>510</v>
      </c>
    </row>
    <row r="622" spans="1:11" ht="30">
      <c r="A622" s="2">
        <v>361481</v>
      </c>
      <c r="B622" s="3" t="s">
        <v>19</v>
      </c>
      <c r="C622" s="4" t="s">
        <v>1311</v>
      </c>
      <c r="D622" s="5">
        <v>2500</v>
      </c>
      <c r="E622" s="4"/>
      <c r="F622" s="6" t="s">
        <v>701</v>
      </c>
      <c r="G622" s="4" t="s">
        <v>1312</v>
      </c>
      <c r="H622" s="4" t="s">
        <v>262</v>
      </c>
      <c r="I622" s="6" t="s">
        <v>91</v>
      </c>
      <c r="J622" s="6" t="s">
        <v>17</v>
      </c>
      <c r="K622" s="6" t="s">
        <v>92</v>
      </c>
    </row>
    <row r="623" spans="1:11" ht="20">
      <c r="A623" s="2">
        <v>361481</v>
      </c>
      <c r="B623" s="3" t="s">
        <v>19</v>
      </c>
      <c r="C623" s="4" t="s">
        <v>873</v>
      </c>
      <c r="D623" s="5">
        <v>1000</v>
      </c>
      <c r="E623" s="4"/>
      <c r="F623" s="6" t="s">
        <v>701</v>
      </c>
      <c r="G623" s="4" t="s">
        <v>72</v>
      </c>
      <c r="H623" s="4" t="s">
        <v>72</v>
      </c>
      <c r="I623" s="6" t="s">
        <v>16</v>
      </c>
      <c r="J623" s="6" t="s">
        <v>17</v>
      </c>
      <c r="K623" s="6" t="s">
        <v>162</v>
      </c>
    </row>
    <row r="624" spans="1:11">
      <c r="A624" s="2">
        <v>361481</v>
      </c>
      <c r="B624" s="3" t="s">
        <v>19</v>
      </c>
      <c r="C624" s="4" t="s">
        <v>1870</v>
      </c>
      <c r="D624" s="5">
        <v>1000</v>
      </c>
      <c r="E624" s="4"/>
      <c r="F624" s="6" t="s">
        <v>701</v>
      </c>
      <c r="G624" s="4" t="s">
        <v>57</v>
      </c>
      <c r="H624" s="4" t="s">
        <v>137</v>
      </c>
      <c r="I624" s="6" t="s">
        <v>16</v>
      </c>
      <c r="J624" s="6" t="s">
        <v>17</v>
      </c>
      <c r="K624" s="6" t="s">
        <v>120</v>
      </c>
    </row>
    <row r="625" spans="1:11" ht="60">
      <c r="A625" s="2">
        <v>361481</v>
      </c>
      <c r="B625" s="3" t="s">
        <v>19</v>
      </c>
      <c r="C625" s="4" t="s">
        <v>2259</v>
      </c>
      <c r="D625" s="5">
        <v>1000</v>
      </c>
      <c r="E625" s="4"/>
      <c r="F625" s="6" t="s">
        <v>701</v>
      </c>
      <c r="G625" s="4"/>
      <c r="H625" s="4" t="s">
        <v>2237</v>
      </c>
      <c r="I625" s="6" t="s">
        <v>2260</v>
      </c>
      <c r="J625" s="6" t="s">
        <v>2261</v>
      </c>
      <c r="K625" s="6" t="s">
        <v>2262</v>
      </c>
    </row>
    <row r="626" spans="1:11" ht="30">
      <c r="A626" s="2">
        <v>361481</v>
      </c>
      <c r="B626" s="3" t="s">
        <v>19</v>
      </c>
      <c r="C626" s="4" t="s">
        <v>32</v>
      </c>
      <c r="D626" s="5">
        <v>5000</v>
      </c>
      <c r="E626" s="4"/>
      <c r="F626" s="6" t="s">
        <v>33</v>
      </c>
      <c r="G626" s="4" t="s">
        <v>34</v>
      </c>
      <c r="H626" s="4" t="s">
        <v>35</v>
      </c>
      <c r="I626" s="6" t="s">
        <v>16</v>
      </c>
      <c r="J626" s="6" t="s">
        <v>17</v>
      </c>
      <c r="K626" s="6" t="s">
        <v>36</v>
      </c>
    </row>
    <row r="627" spans="1:11" ht="20">
      <c r="A627" s="2">
        <v>361481</v>
      </c>
      <c r="B627" s="3" t="s">
        <v>19</v>
      </c>
      <c r="C627" s="4" t="s">
        <v>466</v>
      </c>
      <c r="D627" s="5">
        <v>1000</v>
      </c>
      <c r="E627" s="4"/>
      <c r="F627" s="6" t="s">
        <v>33</v>
      </c>
      <c r="G627" s="4" t="s">
        <v>65</v>
      </c>
      <c r="H627" s="4" t="s">
        <v>65</v>
      </c>
      <c r="I627" s="6" t="s">
        <v>16</v>
      </c>
      <c r="J627" s="6" t="s">
        <v>17</v>
      </c>
      <c r="K627" s="6" t="s">
        <v>120</v>
      </c>
    </row>
    <row r="628" spans="1:11" ht="20">
      <c r="A628" s="2">
        <v>361481</v>
      </c>
      <c r="B628" s="3" t="s">
        <v>19</v>
      </c>
      <c r="C628" s="4" t="s">
        <v>1244</v>
      </c>
      <c r="D628" s="5">
        <v>500</v>
      </c>
      <c r="E628" s="4"/>
      <c r="F628" s="6" t="s">
        <v>33</v>
      </c>
      <c r="G628" s="4" t="s">
        <v>65</v>
      </c>
      <c r="H628" s="4" t="s">
        <v>65</v>
      </c>
      <c r="I628" s="6" t="s">
        <v>16</v>
      </c>
      <c r="J628" s="6" t="s">
        <v>17</v>
      </c>
      <c r="K628" s="6" t="s">
        <v>619</v>
      </c>
    </row>
    <row r="629" spans="1:11" ht="30">
      <c r="A629" s="2">
        <v>343075</v>
      </c>
      <c r="B629" s="3" t="s">
        <v>55</v>
      </c>
      <c r="C629" s="4" t="s">
        <v>1805</v>
      </c>
      <c r="D629" s="5">
        <v>1000</v>
      </c>
      <c r="E629" s="4"/>
      <c r="F629" s="6" t="s">
        <v>1150</v>
      </c>
      <c r="G629" s="4" t="s">
        <v>1806</v>
      </c>
      <c r="H629" s="4" t="s">
        <v>1807</v>
      </c>
      <c r="I629" s="6" t="s">
        <v>273</v>
      </c>
      <c r="J629" s="6" t="s">
        <v>17</v>
      </c>
      <c r="K629" s="6" t="s">
        <v>1808</v>
      </c>
    </row>
    <row r="630" spans="1:11" ht="30">
      <c r="A630" s="2">
        <v>343075</v>
      </c>
      <c r="B630" s="3" t="s">
        <v>55</v>
      </c>
      <c r="C630" s="4" t="s">
        <v>2302</v>
      </c>
      <c r="D630" s="5">
        <v>1000</v>
      </c>
      <c r="E630" s="4"/>
      <c r="F630" s="6" t="s">
        <v>1150</v>
      </c>
      <c r="G630" s="4"/>
      <c r="H630" s="4"/>
      <c r="I630" s="6" t="s">
        <v>80</v>
      </c>
      <c r="J630" s="6" t="s">
        <v>17</v>
      </c>
      <c r="K630" s="6" t="s">
        <v>81</v>
      </c>
    </row>
    <row r="631" spans="1:11" ht="50">
      <c r="A631" s="2">
        <v>343075</v>
      </c>
      <c r="B631" s="3" t="s">
        <v>55</v>
      </c>
      <c r="C631" s="4" t="s">
        <v>2307</v>
      </c>
      <c r="D631" s="5">
        <v>500</v>
      </c>
      <c r="E631" s="4"/>
      <c r="F631" s="6" t="s">
        <v>1150</v>
      </c>
      <c r="G631" s="4"/>
      <c r="H631" s="4"/>
      <c r="I631" s="6" t="s">
        <v>16</v>
      </c>
      <c r="J631" s="6" t="s">
        <v>17</v>
      </c>
      <c r="K631" s="6" t="s">
        <v>998</v>
      </c>
    </row>
    <row r="632" spans="1:11" ht="23">
      <c r="A632" s="2">
        <v>343075</v>
      </c>
      <c r="B632" s="3" t="s">
        <v>55</v>
      </c>
      <c r="C632" s="4" t="s">
        <v>1149</v>
      </c>
      <c r="D632" s="5">
        <v>250</v>
      </c>
      <c r="E632" s="4"/>
      <c r="F632" s="6" t="s">
        <v>1150</v>
      </c>
      <c r="G632" s="4"/>
      <c r="H632" s="4"/>
      <c r="I632" s="6" t="s">
        <v>91</v>
      </c>
      <c r="J632" s="6" t="s">
        <v>17</v>
      </c>
      <c r="K632" s="6" t="s">
        <v>552</v>
      </c>
    </row>
    <row r="633" spans="1:11" ht="23">
      <c r="A633" s="2">
        <v>343075</v>
      </c>
      <c r="B633" s="3" t="s">
        <v>55</v>
      </c>
      <c r="C633" s="4" t="s">
        <v>1419</v>
      </c>
      <c r="D633" s="5">
        <v>100</v>
      </c>
      <c r="E633" s="4"/>
      <c r="F633" s="6" t="s">
        <v>1150</v>
      </c>
      <c r="G633" s="4"/>
      <c r="H633" s="4"/>
      <c r="I633" s="6" t="s">
        <v>16</v>
      </c>
      <c r="J633" s="6" t="s">
        <v>17</v>
      </c>
      <c r="K633" s="6" t="s">
        <v>1420</v>
      </c>
    </row>
    <row r="634" spans="1:11" ht="20">
      <c r="A634" s="2">
        <v>361481</v>
      </c>
      <c r="B634" s="3" t="s">
        <v>19</v>
      </c>
      <c r="C634" s="4" t="s">
        <v>350</v>
      </c>
      <c r="D634" s="5">
        <v>1000</v>
      </c>
      <c r="E634" s="4"/>
      <c r="F634" s="6" t="s">
        <v>353</v>
      </c>
      <c r="G634" s="4" t="s">
        <v>72</v>
      </c>
      <c r="H634" s="4" t="s">
        <v>72</v>
      </c>
      <c r="I634" s="6" t="s">
        <v>16</v>
      </c>
      <c r="J634" s="6" t="s">
        <v>17</v>
      </c>
      <c r="K634" s="6" t="s">
        <v>352</v>
      </c>
    </row>
    <row r="635" spans="1:11" ht="20">
      <c r="A635" s="2">
        <v>361481</v>
      </c>
      <c r="B635" s="3" t="s">
        <v>19</v>
      </c>
      <c r="C635" s="4" t="s">
        <v>1098</v>
      </c>
      <c r="D635" s="5">
        <v>1000</v>
      </c>
      <c r="E635" s="4"/>
      <c r="F635" s="6" t="s">
        <v>353</v>
      </c>
      <c r="G635" s="4" t="s">
        <v>1099</v>
      </c>
      <c r="H635" s="4" t="s">
        <v>666</v>
      </c>
      <c r="I635" s="6" t="s">
        <v>30</v>
      </c>
      <c r="J635" s="6" t="s">
        <v>17</v>
      </c>
      <c r="K635" s="6" t="s">
        <v>1100</v>
      </c>
    </row>
    <row r="636" spans="1:11">
      <c r="A636" s="2">
        <v>361481</v>
      </c>
      <c r="B636" s="3" t="s">
        <v>19</v>
      </c>
      <c r="C636" s="4" t="s">
        <v>1142</v>
      </c>
      <c r="D636" s="5">
        <v>1000</v>
      </c>
      <c r="E636" s="4"/>
      <c r="F636" s="6" t="s">
        <v>353</v>
      </c>
      <c r="G636" s="4" t="s">
        <v>72</v>
      </c>
      <c r="H636" s="4" t="s">
        <v>72</v>
      </c>
      <c r="I636" s="6" t="s">
        <v>243</v>
      </c>
      <c r="J636" s="6" t="s">
        <v>17</v>
      </c>
      <c r="K636" s="6" t="s">
        <v>1143</v>
      </c>
    </row>
    <row r="637" spans="1:11" ht="30">
      <c r="A637" s="2">
        <v>361481</v>
      </c>
      <c r="B637" s="3" t="s">
        <v>19</v>
      </c>
      <c r="C637" s="4" t="s">
        <v>1430</v>
      </c>
      <c r="D637" s="5">
        <v>1000</v>
      </c>
      <c r="E637" s="4"/>
      <c r="F637" s="6" t="s">
        <v>353</v>
      </c>
      <c r="G637" s="4" t="s">
        <v>1431</v>
      </c>
      <c r="H637" s="4" t="s">
        <v>337</v>
      </c>
      <c r="I637" s="6" t="s">
        <v>328</v>
      </c>
      <c r="J637" s="6" t="s">
        <v>17</v>
      </c>
      <c r="K637" s="6" t="s">
        <v>1303</v>
      </c>
    </row>
    <row r="638" spans="1:11" ht="30">
      <c r="A638" s="2">
        <v>361481</v>
      </c>
      <c r="B638" s="3" t="s">
        <v>19</v>
      </c>
      <c r="C638" s="4" t="s">
        <v>2100</v>
      </c>
      <c r="D638" s="5">
        <v>1000</v>
      </c>
      <c r="E638" s="4"/>
      <c r="F638" s="6" t="s">
        <v>353</v>
      </c>
      <c r="G638" s="4" t="s">
        <v>2102</v>
      </c>
      <c r="H638" s="4" t="s">
        <v>2103</v>
      </c>
      <c r="I638" s="6" t="s">
        <v>223</v>
      </c>
      <c r="J638" s="6" t="s">
        <v>17</v>
      </c>
      <c r="K638" s="6" t="s">
        <v>393</v>
      </c>
    </row>
    <row r="639" spans="1:11">
      <c r="A639" s="2">
        <v>361481</v>
      </c>
      <c r="B639" s="3" t="s">
        <v>19</v>
      </c>
      <c r="C639" s="4" t="s">
        <v>863</v>
      </c>
      <c r="D639" s="5">
        <v>300</v>
      </c>
      <c r="E639" s="4"/>
      <c r="F639" s="6" t="s">
        <v>353</v>
      </c>
      <c r="G639" s="4"/>
      <c r="H639" s="4"/>
      <c r="I639" s="6" t="s">
        <v>243</v>
      </c>
      <c r="J639" s="6" t="s">
        <v>17</v>
      </c>
      <c r="K639" s="6" t="s">
        <v>864</v>
      </c>
    </row>
    <row r="640" spans="1:11" ht="40">
      <c r="A640" s="2">
        <v>342948</v>
      </c>
      <c r="B640" s="3" t="s">
        <v>19</v>
      </c>
      <c r="C640" s="4" t="s">
        <v>2353</v>
      </c>
      <c r="D640" s="5">
        <v>13065.69</v>
      </c>
      <c r="E640" s="4" t="s">
        <v>1316</v>
      </c>
      <c r="F640" s="6" t="s">
        <v>2366</v>
      </c>
      <c r="G640" s="4"/>
      <c r="H640" s="4" t="s">
        <v>2340</v>
      </c>
      <c r="I640" s="6" t="s">
        <v>16</v>
      </c>
      <c r="J640" s="6" t="s">
        <v>17</v>
      </c>
      <c r="K640" s="6" t="s">
        <v>23</v>
      </c>
    </row>
    <row r="641" spans="1:11" ht="40">
      <c r="A641" s="2">
        <v>342948</v>
      </c>
      <c r="B641" s="3" t="s">
        <v>19</v>
      </c>
      <c r="C641" s="4" t="s">
        <v>2370</v>
      </c>
      <c r="D641" s="5">
        <v>2305.71</v>
      </c>
      <c r="E641" s="4" t="s">
        <v>1316</v>
      </c>
      <c r="F641" s="6" t="s">
        <v>2366</v>
      </c>
      <c r="G641" s="4"/>
      <c r="H641" s="4" t="s">
        <v>1973</v>
      </c>
      <c r="I641" s="6" t="s">
        <v>16</v>
      </c>
      <c r="J641" s="6" t="s">
        <v>17</v>
      </c>
      <c r="K641" s="6" t="s">
        <v>23</v>
      </c>
    </row>
    <row r="642" spans="1:11" ht="50">
      <c r="A642" s="2">
        <v>343075</v>
      </c>
      <c r="B642" s="3" t="s">
        <v>55</v>
      </c>
      <c r="C642" s="4" t="s">
        <v>2295</v>
      </c>
      <c r="D642" s="5">
        <v>500</v>
      </c>
      <c r="E642" s="4"/>
      <c r="F642" s="6" t="s">
        <v>2296</v>
      </c>
      <c r="G642" s="4"/>
      <c r="H642" s="4"/>
      <c r="I642" s="6" t="s">
        <v>80</v>
      </c>
      <c r="J642" s="6" t="s">
        <v>17</v>
      </c>
      <c r="K642" s="6" t="s">
        <v>81</v>
      </c>
    </row>
    <row r="643" spans="1:11" ht="23">
      <c r="A643" s="2">
        <v>343075</v>
      </c>
      <c r="B643" s="3" t="s">
        <v>55</v>
      </c>
      <c r="C643" s="4" t="s">
        <v>1615</v>
      </c>
      <c r="D643" s="5">
        <v>25000</v>
      </c>
      <c r="E643" s="4"/>
      <c r="F643" s="6" t="s">
        <v>1622</v>
      </c>
      <c r="G643" s="4" t="s">
        <v>57</v>
      </c>
      <c r="H643" s="4" t="s">
        <v>1621</v>
      </c>
      <c r="I643" s="6" t="s">
        <v>16</v>
      </c>
      <c r="J643" s="6" t="s">
        <v>17</v>
      </c>
      <c r="K643" s="6" t="s">
        <v>1619</v>
      </c>
    </row>
    <row r="644" spans="1:11" ht="23">
      <c r="A644" s="2">
        <v>343075</v>
      </c>
      <c r="B644" s="3" t="s">
        <v>55</v>
      </c>
      <c r="C644" s="4" t="s">
        <v>1625</v>
      </c>
      <c r="D644" s="5">
        <v>25000</v>
      </c>
      <c r="E644" s="4"/>
      <c r="F644" s="6" t="s">
        <v>1622</v>
      </c>
      <c r="G644" s="4" t="s">
        <v>57</v>
      </c>
      <c r="H644" s="4" t="s">
        <v>413</v>
      </c>
      <c r="I644" s="6" t="s">
        <v>771</v>
      </c>
      <c r="J644" s="6" t="s">
        <v>17</v>
      </c>
      <c r="K644" s="6" t="s">
        <v>1619</v>
      </c>
    </row>
    <row r="645" spans="1:11" ht="40">
      <c r="A645" s="2">
        <v>343075</v>
      </c>
      <c r="B645" s="3" t="s">
        <v>55</v>
      </c>
      <c r="C645" s="4" t="s">
        <v>2286</v>
      </c>
      <c r="D645" s="5">
        <v>500</v>
      </c>
      <c r="E645" s="4"/>
      <c r="F645" s="6" t="s">
        <v>1622</v>
      </c>
      <c r="G645" s="4"/>
      <c r="H645" s="4"/>
      <c r="I645" s="6" t="s">
        <v>80</v>
      </c>
      <c r="J645" s="6" t="s">
        <v>17</v>
      </c>
      <c r="K645" s="6" t="s">
        <v>81</v>
      </c>
    </row>
    <row r="646" spans="1:11" ht="30">
      <c r="A646" s="2">
        <v>343075</v>
      </c>
      <c r="B646" s="3" t="s">
        <v>55</v>
      </c>
      <c r="C646" s="4" t="s">
        <v>2308</v>
      </c>
      <c r="D646" s="5">
        <v>2000</v>
      </c>
      <c r="E646" s="4"/>
      <c r="F646" s="6" t="s">
        <v>1113</v>
      </c>
      <c r="G646" s="4"/>
      <c r="H646" s="4"/>
      <c r="I646" s="6" t="s">
        <v>2309</v>
      </c>
      <c r="J646" s="6" t="s">
        <v>2310</v>
      </c>
      <c r="K646" s="6" t="s">
        <v>2311</v>
      </c>
    </row>
    <row r="647" spans="1:11" ht="30">
      <c r="A647" s="2">
        <v>343075</v>
      </c>
      <c r="B647" s="3" t="s">
        <v>55</v>
      </c>
      <c r="C647" s="4" t="s">
        <v>1111</v>
      </c>
      <c r="D647" s="5">
        <v>1000</v>
      </c>
      <c r="E647" s="4"/>
      <c r="F647" s="6" t="s">
        <v>1113</v>
      </c>
      <c r="G647" s="4" t="s">
        <v>1112</v>
      </c>
      <c r="H647" s="4" t="s">
        <v>258</v>
      </c>
      <c r="I647" s="6" t="s">
        <v>16</v>
      </c>
      <c r="J647" s="6" t="s">
        <v>17</v>
      </c>
      <c r="K647" s="6" t="s">
        <v>23</v>
      </c>
    </row>
    <row r="648" spans="1:11" ht="23">
      <c r="A648" s="2">
        <v>343075</v>
      </c>
      <c r="B648" s="3" t="s">
        <v>55</v>
      </c>
      <c r="C648" s="4" t="s">
        <v>1144</v>
      </c>
      <c r="D648" s="5">
        <v>1000</v>
      </c>
      <c r="E648" s="4"/>
      <c r="F648" s="6" t="s">
        <v>1113</v>
      </c>
      <c r="G648" s="4" t="s">
        <v>57</v>
      </c>
      <c r="H648" s="4" t="s">
        <v>258</v>
      </c>
      <c r="I648" s="6" t="s">
        <v>16</v>
      </c>
      <c r="J648" s="6" t="s">
        <v>17</v>
      </c>
      <c r="K648" s="6" t="s">
        <v>23</v>
      </c>
    </row>
    <row r="649" spans="1:11" ht="40">
      <c r="A649" s="2">
        <v>343075</v>
      </c>
      <c r="B649" s="3" t="s">
        <v>55</v>
      </c>
      <c r="C649" s="4" t="s">
        <v>1848</v>
      </c>
      <c r="D649" s="5">
        <v>1000</v>
      </c>
      <c r="E649" s="4"/>
      <c r="F649" s="6" t="s">
        <v>1113</v>
      </c>
      <c r="G649" s="4" t="s">
        <v>1849</v>
      </c>
      <c r="H649" s="4" t="s">
        <v>268</v>
      </c>
      <c r="I649" s="6" t="s">
        <v>16</v>
      </c>
      <c r="J649" s="6" t="s">
        <v>17</v>
      </c>
      <c r="K649" s="6" t="s">
        <v>1110</v>
      </c>
    </row>
    <row r="650" spans="1:11" ht="23">
      <c r="A650" s="2">
        <v>343075</v>
      </c>
      <c r="B650" s="3" t="s">
        <v>55</v>
      </c>
      <c r="C650" s="4" t="s">
        <v>1923</v>
      </c>
      <c r="D650" s="5">
        <v>300</v>
      </c>
      <c r="E650" s="4"/>
      <c r="F650" s="6" t="s">
        <v>1113</v>
      </c>
      <c r="G650" s="4" t="s">
        <v>1924</v>
      </c>
      <c r="H650" s="4" t="s">
        <v>797</v>
      </c>
      <c r="I650" s="6" t="s">
        <v>16</v>
      </c>
      <c r="J650" s="6" t="s">
        <v>17</v>
      </c>
      <c r="K650" s="6" t="s">
        <v>1727</v>
      </c>
    </row>
    <row r="651" spans="1:11" ht="23">
      <c r="A651" s="2">
        <v>100724123</v>
      </c>
      <c r="B651" s="3" t="s">
        <v>55</v>
      </c>
      <c r="C651" s="4" t="s">
        <v>2227</v>
      </c>
      <c r="D651" s="5">
        <v>100000</v>
      </c>
      <c r="E651" s="4"/>
      <c r="F651" s="6" t="s">
        <v>2395</v>
      </c>
      <c r="G651" s="4"/>
      <c r="H651" s="4"/>
      <c r="I651" s="6" t="s">
        <v>16</v>
      </c>
      <c r="J651" s="6" t="s">
        <v>17</v>
      </c>
      <c r="K651" s="6" t="s">
        <v>1310</v>
      </c>
    </row>
    <row r="652" spans="1:11" ht="23">
      <c r="A652" s="2">
        <v>100724123</v>
      </c>
      <c r="B652" s="3" t="s">
        <v>55</v>
      </c>
      <c r="C652" s="4" t="s">
        <v>2227</v>
      </c>
      <c r="D652" s="5">
        <v>50000</v>
      </c>
      <c r="E652" s="4"/>
      <c r="F652" s="6" t="s">
        <v>2395</v>
      </c>
      <c r="G652" s="4"/>
      <c r="H652" s="4"/>
      <c r="I652" s="6" t="s">
        <v>16</v>
      </c>
      <c r="J652" s="6" t="s">
        <v>17</v>
      </c>
      <c r="K652" s="6" t="s">
        <v>1310</v>
      </c>
    </row>
    <row r="653" spans="1:11" ht="23">
      <c r="A653" s="2">
        <v>343075</v>
      </c>
      <c r="B653" s="3" t="s">
        <v>55</v>
      </c>
      <c r="C653" s="4" t="s">
        <v>2323</v>
      </c>
      <c r="D653" s="5">
        <v>2500</v>
      </c>
      <c r="E653" s="4"/>
      <c r="F653" s="6" t="s">
        <v>2048</v>
      </c>
      <c r="G653" s="4"/>
      <c r="H653" s="4"/>
      <c r="I653" s="6" t="s">
        <v>91</v>
      </c>
      <c r="J653" s="6" t="s">
        <v>17</v>
      </c>
      <c r="K653" s="6" t="s">
        <v>552</v>
      </c>
    </row>
    <row r="654" spans="1:11" ht="23">
      <c r="A654" s="2">
        <v>343075</v>
      </c>
      <c r="B654" s="3" t="s">
        <v>55</v>
      </c>
      <c r="C654" s="4" t="s">
        <v>2047</v>
      </c>
      <c r="D654" s="5">
        <v>100</v>
      </c>
      <c r="E654" s="4"/>
      <c r="F654" s="6" t="s">
        <v>2048</v>
      </c>
      <c r="G654" s="4"/>
      <c r="H654" s="4"/>
      <c r="I654" s="6" t="s">
        <v>2049</v>
      </c>
      <c r="J654" s="6" t="s">
        <v>17</v>
      </c>
      <c r="K654" s="6" t="s">
        <v>329</v>
      </c>
    </row>
    <row r="655" spans="1:11" ht="23">
      <c r="A655" s="2">
        <v>343075</v>
      </c>
      <c r="B655" s="3" t="s">
        <v>55</v>
      </c>
      <c r="C655" s="4" t="s">
        <v>1785</v>
      </c>
      <c r="D655" s="5">
        <v>300</v>
      </c>
      <c r="E655" s="4"/>
      <c r="F655" s="6" t="s">
        <v>829</v>
      </c>
      <c r="G655" s="4" t="s">
        <v>57</v>
      </c>
      <c r="H655" s="4" t="s">
        <v>1786</v>
      </c>
      <c r="I655" s="6" t="s">
        <v>1780</v>
      </c>
      <c r="J655" s="6" t="s">
        <v>17</v>
      </c>
      <c r="K655" s="6" t="s">
        <v>1787</v>
      </c>
    </row>
    <row r="656" spans="1:11" ht="50">
      <c r="A656" s="2">
        <v>343075</v>
      </c>
      <c r="B656" s="3" t="s">
        <v>55</v>
      </c>
      <c r="C656" s="4" t="s">
        <v>828</v>
      </c>
      <c r="D656" s="5">
        <v>250</v>
      </c>
      <c r="E656" s="4"/>
      <c r="F656" s="6" t="s">
        <v>829</v>
      </c>
      <c r="G656" s="4" t="s">
        <v>826</v>
      </c>
      <c r="H656" s="4" t="s">
        <v>165</v>
      </c>
      <c r="I656" s="6" t="s">
        <v>16</v>
      </c>
      <c r="J656" s="6" t="s">
        <v>17</v>
      </c>
      <c r="K656" s="6" t="s">
        <v>827</v>
      </c>
    </row>
    <row r="657" spans="1:11" ht="40">
      <c r="A657" s="2">
        <v>343075</v>
      </c>
      <c r="B657" s="3" t="s">
        <v>55</v>
      </c>
      <c r="C657" s="4" t="s">
        <v>671</v>
      </c>
      <c r="D657" s="5">
        <v>1000</v>
      </c>
      <c r="E657" s="4"/>
      <c r="F657" s="6" t="s">
        <v>71</v>
      </c>
      <c r="G657" s="4" t="s">
        <v>669</v>
      </c>
      <c r="H657" s="4" t="s">
        <v>670</v>
      </c>
      <c r="I657" s="6" t="s">
        <v>16</v>
      </c>
      <c r="J657" s="6" t="s">
        <v>17</v>
      </c>
      <c r="K657" s="6" t="s">
        <v>123</v>
      </c>
    </row>
    <row r="658" spans="1:11" ht="40">
      <c r="A658" s="2">
        <v>343075</v>
      </c>
      <c r="B658" s="3" t="s">
        <v>55</v>
      </c>
      <c r="C658" s="4" t="s">
        <v>2289</v>
      </c>
      <c r="D658" s="5">
        <v>1000</v>
      </c>
      <c r="E658" s="4"/>
      <c r="F658" s="6" t="s">
        <v>71</v>
      </c>
      <c r="G658" s="4"/>
      <c r="H658" s="4"/>
      <c r="I658" s="6" t="s">
        <v>80</v>
      </c>
      <c r="J658" s="6" t="s">
        <v>17</v>
      </c>
      <c r="K658" s="6" t="s">
        <v>81</v>
      </c>
    </row>
    <row r="659" spans="1:11" ht="23">
      <c r="A659" s="2">
        <v>343075</v>
      </c>
      <c r="B659" s="3" t="s">
        <v>55</v>
      </c>
      <c r="C659" s="4" t="s">
        <v>70</v>
      </c>
      <c r="D659" s="5">
        <v>500</v>
      </c>
      <c r="E659" s="4"/>
      <c r="F659" s="6" t="s">
        <v>71</v>
      </c>
      <c r="G659" s="4" t="s">
        <v>72</v>
      </c>
      <c r="H659" s="4" t="s">
        <v>72</v>
      </c>
      <c r="I659" s="6" t="s">
        <v>73</v>
      </c>
      <c r="J659" s="6" t="s">
        <v>17</v>
      </c>
      <c r="K659" s="6" t="s">
        <v>74</v>
      </c>
    </row>
    <row r="660" spans="1:11" ht="30">
      <c r="A660" s="2">
        <v>343075</v>
      </c>
      <c r="B660" s="3" t="s">
        <v>55</v>
      </c>
      <c r="C660" s="4" t="s">
        <v>2018</v>
      </c>
      <c r="D660" s="5">
        <v>500</v>
      </c>
      <c r="E660" s="4"/>
      <c r="F660" s="6" t="s">
        <v>71</v>
      </c>
      <c r="G660" s="4" t="s">
        <v>72</v>
      </c>
      <c r="H660" s="4" t="s">
        <v>72</v>
      </c>
      <c r="I660" s="6" t="s">
        <v>1403</v>
      </c>
      <c r="J660" s="6" t="s">
        <v>17</v>
      </c>
      <c r="K660" s="6" t="s">
        <v>1404</v>
      </c>
    </row>
    <row r="661" spans="1:11" ht="30">
      <c r="A661" s="2">
        <v>343075</v>
      </c>
      <c r="B661" s="3" t="s">
        <v>55</v>
      </c>
      <c r="C661" s="4" t="s">
        <v>2312</v>
      </c>
      <c r="D661" s="5">
        <v>500</v>
      </c>
      <c r="E661" s="4"/>
      <c r="F661" s="6" t="s">
        <v>71</v>
      </c>
      <c r="G661" s="4"/>
      <c r="H661" s="4"/>
      <c r="I661" s="6" t="s">
        <v>2313</v>
      </c>
      <c r="J661" s="6" t="s">
        <v>2314</v>
      </c>
      <c r="K661" s="6" t="s">
        <v>2315</v>
      </c>
    </row>
    <row r="662" spans="1:11" ht="23">
      <c r="A662" s="2">
        <v>343075</v>
      </c>
      <c r="B662" s="3" t="s">
        <v>55</v>
      </c>
      <c r="C662" s="4" t="s">
        <v>1748</v>
      </c>
      <c r="D662" s="5">
        <v>250</v>
      </c>
      <c r="E662" s="4"/>
      <c r="F662" s="6" t="s">
        <v>71</v>
      </c>
      <c r="G662" s="4"/>
      <c r="H662" s="4" t="s">
        <v>1749</v>
      </c>
      <c r="I662" s="6" t="s">
        <v>16</v>
      </c>
      <c r="J662" s="6" t="s">
        <v>17</v>
      </c>
      <c r="K662" s="6" t="s">
        <v>510</v>
      </c>
    </row>
    <row r="663" spans="1:11" ht="30">
      <c r="A663" s="2">
        <v>343075</v>
      </c>
      <c r="B663" s="3" t="s">
        <v>55</v>
      </c>
      <c r="C663" s="4" t="s">
        <v>644</v>
      </c>
      <c r="D663" s="5">
        <v>100</v>
      </c>
      <c r="E663" s="4"/>
      <c r="F663" s="6" t="s">
        <v>71</v>
      </c>
      <c r="G663" s="4"/>
      <c r="H663" s="4"/>
      <c r="I663" s="6" t="s">
        <v>16</v>
      </c>
      <c r="J663" s="6" t="s">
        <v>17</v>
      </c>
      <c r="K663" s="6" t="s">
        <v>645</v>
      </c>
    </row>
    <row r="664" spans="1:11" ht="23">
      <c r="A664" s="2">
        <v>343075</v>
      </c>
      <c r="B664" s="3" t="s">
        <v>55</v>
      </c>
      <c r="C664" s="4" t="s">
        <v>909</v>
      </c>
      <c r="D664" s="5">
        <v>100</v>
      </c>
      <c r="E664" s="4"/>
      <c r="F664" s="6" t="s">
        <v>71</v>
      </c>
      <c r="G664" s="4"/>
      <c r="H664" s="4"/>
      <c r="I664" s="6" t="s">
        <v>49</v>
      </c>
      <c r="J664" s="6" t="s">
        <v>17</v>
      </c>
      <c r="K664" s="6" t="s">
        <v>50</v>
      </c>
    </row>
    <row r="665" spans="1:11" ht="30">
      <c r="A665" s="2">
        <v>343075</v>
      </c>
      <c r="B665" s="3" t="s">
        <v>55</v>
      </c>
      <c r="C665" s="4" t="s">
        <v>1397</v>
      </c>
      <c r="D665" s="5">
        <v>100</v>
      </c>
      <c r="E665" s="4"/>
      <c r="F665" s="6" t="s">
        <v>71</v>
      </c>
      <c r="G665" s="4"/>
      <c r="H665" s="4" t="s">
        <v>310</v>
      </c>
      <c r="I665" s="6" t="s">
        <v>273</v>
      </c>
      <c r="J665" s="6" t="s">
        <v>17</v>
      </c>
      <c r="K665" s="6" t="s">
        <v>396</v>
      </c>
    </row>
    <row r="666" spans="1:11" ht="23">
      <c r="A666" s="2">
        <v>343075</v>
      </c>
      <c r="B666" s="3" t="s">
        <v>55</v>
      </c>
      <c r="C666" s="4" t="s">
        <v>1442</v>
      </c>
      <c r="D666" s="5">
        <v>100</v>
      </c>
      <c r="E666" s="4"/>
      <c r="F666" s="6" t="s">
        <v>71</v>
      </c>
      <c r="G666" s="4" t="s">
        <v>1443</v>
      </c>
      <c r="H666" s="4" t="s">
        <v>1444</v>
      </c>
      <c r="I666" s="6" t="s">
        <v>16</v>
      </c>
      <c r="J666" s="6" t="s">
        <v>17</v>
      </c>
      <c r="K666" s="6" t="s">
        <v>316</v>
      </c>
    </row>
    <row r="667" spans="1:11" ht="20">
      <c r="A667" s="2">
        <v>342948</v>
      </c>
      <c r="B667" s="3" t="s">
        <v>19</v>
      </c>
      <c r="C667" s="4" t="s">
        <v>517</v>
      </c>
      <c r="D667" s="5">
        <v>100</v>
      </c>
      <c r="E667" s="4"/>
      <c r="F667" s="6" t="s">
        <v>518</v>
      </c>
      <c r="G667" s="4" t="s">
        <v>519</v>
      </c>
      <c r="H667" s="4" t="s">
        <v>477</v>
      </c>
      <c r="I667" s="6" t="s">
        <v>16</v>
      </c>
      <c r="J667" s="6" t="s">
        <v>17</v>
      </c>
      <c r="K667" s="6" t="s">
        <v>176</v>
      </c>
    </row>
    <row r="668" spans="1:11" ht="20">
      <c r="A668" s="2">
        <v>342948</v>
      </c>
      <c r="B668" s="3" t="s">
        <v>19</v>
      </c>
      <c r="C668" s="4" t="s">
        <v>957</v>
      </c>
      <c r="D668" s="5">
        <v>100</v>
      </c>
      <c r="E668" s="4"/>
      <c r="F668" s="6" t="s">
        <v>518</v>
      </c>
      <c r="G668" s="4" t="s">
        <v>955</v>
      </c>
      <c r="H668" s="4" t="s">
        <v>956</v>
      </c>
      <c r="I668" s="6" t="s">
        <v>16</v>
      </c>
      <c r="J668" s="6" t="s">
        <v>17</v>
      </c>
      <c r="K668" s="6" t="s">
        <v>113</v>
      </c>
    </row>
    <row r="669" spans="1:11" ht="30">
      <c r="A669" s="2">
        <v>342948</v>
      </c>
      <c r="B669" s="3" t="s">
        <v>19</v>
      </c>
      <c r="C669" s="4" t="s">
        <v>977</v>
      </c>
      <c r="D669" s="5">
        <v>100</v>
      </c>
      <c r="E669" s="4"/>
      <c r="F669" s="6" t="s">
        <v>518</v>
      </c>
      <c r="G669" s="4" t="s">
        <v>978</v>
      </c>
      <c r="H669" s="4" t="s">
        <v>979</v>
      </c>
      <c r="I669" s="6" t="s">
        <v>206</v>
      </c>
      <c r="J669" s="6" t="s">
        <v>17</v>
      </c>
      <c r="K669" s="6" t="s">
        <v>980</v>
      </c>
    </row>
    <row r="670" spans="1:11" ht="23">
      <c r="A670" s="2">
        <v>343075</v>
      </c>
      <c r="B670" s="3" t="s">
        <v>55</v>
      </c>
      <c r="C670" s="4" t="s">
        <v>1215</v>
      </c>
      <c r="D670" s="5">
        <v>150</v>
      </c>
      <c r="E670" s="4"/>
      <c r="F670" s="6" t="s">
        <v>582</v>
      </c>
      <c r="G670" s="4"/>
      <c r="H670" s="4"/>
      <c r="I670" s="6" t="s">
        <v>30</v>
      </c>
      <c r="J670" s="6" t="s">
        <v>17</v>
      </c>
      <c r="K670" s="6" t="s">
        <v>794</v>
      </c>
    </row>
    <row r="671" spans="1:11" ht="23">
      <c r="A671" s="2">
        <v>343075</v>
      </c>
      <c r="B671" s="3" t="s">
        <v>55</v>
      </c>
      <c r="C671" s="4" t="s">
        <v>581</v>
      </c>
      <c r="D671" s="5">
        <v>100</v>
      </c>
      <c r="E671" s="4"/>
      <c r="F671" s="6" t="s">
        <v>582</v>
      </c>
      <c r="G671" s="4"/>
      <c r="H671" s="4"/>
      <c r="I671" s="6" t="s">
        <v>16</v>
      </c>
      <c r="J671" s="6" t="s">
        <v>17</v>
      </c>
      <c r="K671" s="6" t="s">
        <v>123</v>
      </c>
    </row>
    <row r="672" spans="1:11" ht="23">
      <c r="A672" s="2">
        <v>343075</v>
      </c>
      <c r="B672" s="3" t="s">
        <v>55</v>
      </c>
      <c r="C672" s="4" t="s">
        <v>1075</v>
      </c>
      <c r="D672" s="5">
        <v>100</v>
      </c>
      <c r="E672" s="4"/>
      <c r="F672" s="6" t="s">
        <v>582</v>
      </c>
      <c r="G672" s="4"/>
      <c r="H672" s="4" t="s">
        <v>310</v>
      </c>
      <c r="I672" s="6" t="s">
        <v>16</v>
      </c>
      <c r="J672" s="6" t="s">
        <v>17</v>
      </c>
      <c r="K672" s="6" t="s">
        <v>1076</v>
      </c>
    </row>
    <row r="673" spans="1:11" ht="23">
      <c r="A673" s="2">
        <v>343075</v>
      </c>
      <c r="B673" s="3" t="s">
        <v>55</v>
      </c>
      <c r="C673" s="4" t="s">
        <v>1349</v>
      </c>
      <c r="D673" s="5">
        <v>2000</v>
      </c>
      <c r="E673" s="4"/>
      <c r="F673" s="6" t="s">
        <v>142</v>
      </c>
      <c r="G673" s="4" t="s">
        <v>1350</v>
      </c>
      <c r="H673" s="4" t="s">
        <v>268</v>
      </c>
      <c r="I673" s="6" t="s">
        <v>16</v>
      </c>
      <c r="J673" s="6" t="s">
        <v>17</v>
      </c>
      <c r="K673" s="6" t="s">
        <v>349</v>
      </c>
    </row>
    <row r="674" spans="1:11" ht="23">
      <c r="A674" s="2">
        <v>343075</v>
      </c>
      <c r="B674" s="3" t="s">
        <v>55</v>
      </c>
      <c r="C674" s="4" t="s">
        <v>141</v>
      </c>
      <c r="D674" s="5">
        <v>100</v>
      </c>
      <c r="E674" s="4"/>
      <c r="F674" s="6" t="s">
        <v>142</v>
      </c>
      <c r="G674" s="4"/>
      <c r="H674" s="4"/>
      <c r="I674" s="6" t="s">
        <v>16</v>
      </c>
      <c r="J674" s="6" t="s">
        <v>17</v>
      </c>
      <c r="K674" s="6" t="s">
        <v>123</v>
      </c>
    </row>
    <row r="675" spans="1:11" ht="23">
      <c r="A675" s="2">
        <v>343075</v>
      </c>
      <c r="B675" s="3" t="s">
        <v>55</v>
      </c>
      <c r="C675" s="4" t="s">
        <v>958</v>
      </c>
      <c r="D675" s="5">
        <v>100</v>
      </c>
      <c r="E675" s="4"/>
      <c r="F675" s="6" t="s">
        <v>142</v>
      </c>
      <c r="G675" s="4"/>
      <c r="H675" s="4"/>
      <c r="I675" s="6" t="s">
        <v>16</v>
      </c>
      <c r="J675" s="6" t="s">
        <v>17</v>
      </c>
      <c r="K675" s="6" t="s">
        <v>113</v>
      </c>
    </row>
    <row r="676" spans="1:11" ht="23">
      <c r="A676" s="2">
        <v>343075</v>
      </c>
      <c r="B676" s="3" t="s">
        <v>55</v>
      </c>
      <c r="C676" s="4" t="s">
        <v>1426</v>
      </c>
      <c r="D676" s="5">
        <v>100</v>
      </c>
      <c r="E676" s="4"/>
      <c r="F676" s="6" t="s">
        <v>142</v>
      </c>
      <c r="G676" s="4"/>
      <c r="H676" s="4"/>
      <c r="I676" s="6" t="s">
        <v>243</v>
      </c>
      <c r="J676" s="6" t="s">
        <v>17</v>
      </c>
      <c r="K676" s="6" t="s">
        <v>864</v>
      </c>
    </row>
    <row r="677" spans="1:11" ht="23">
      <c r="A677" s="2">
        <v>343075</v>
      </c>
      <c r="B677" s="3" t="s">
        <v>55</v>
      </c>
      <c r="C677" s="4" t="s">
        <v>2220</v>
      </c>
      <c r="D677" s="5">
        <v>100</v>
      </c>
      <c r="E677" s="4"/>
      <c r="F677" s="6" t="s">
        <v>142</v>
      </c>
      <c r="G677" s="4"/>
      <c r="H677" s="4"/>
      <c r="I677" s="6" t="s">
        <v>243</v>
      </c>
      <c r="J677" s="6" t="s">
        <v>17</v>
      </c>
      <c r="K677" s="6" t="s">
        <v>2221</v>
      </c>
    </row>
    <row r="678" spans="1:11" ht="23">
      <c r="A678" s="2">
        <v>343075</v>
      </c>
      <c r="B678" s="3" t="s">
        <v>55</v>
      </c>
      <c r="C678" s="4" t="s">
        <v>638</v>
      </c>
      <c r="D678" s="5">
        <v>250</v>
      </c>
      <c r="E678" s="4"/>
      <c r="F678" s="6" t="s">
        <v>390</v>
      </c>
      <c r="G678" s="4" t="s">
        <v>639</v>
      </c>
      <c r="H678" s="4" t="s">
        <v>640</v>
      </c>
      <c r="I678" s="6" t="s">
        <v>16</v>
      </c>
      <c r="J678" s="6" t="s">
        <v>17</v>
      </c>
      <c r="K678" s="6" t="s">
        <v>419</v>
      </c>
    </row>
    <row r="679" spans="1:11" ht="23">
      <c r="A679" s="2">
        <v>343075</v>
      </c>
      <c r="B679" s="3" t="s">
        <v>55</v>
      </c>
      <c r="C679" s="4" t="s">
        <v>1037</v>
      </c>
      <c r="D679" s="5">
        <v>200</v>
      </c>
      <c r="E679" s="4"/>
      <c r="F679" s="6" t="s">
        <v>390</v>
      </c>
      <c r="G679" s="4"/>
      <c r="H679" s="4"/>
      <c r="I679" s="6" t="s">
        <v>16</v>
      </c>
      <c r="J679" s="6" t="s">
        <v>17</v>
      </c>
      <c r="K679" s="6" t="s">
        <v>123</v>
      </c>
    </row>
    <row r="680" spans="1:11" ht="30">
      <c r="A680" s="2">
        <v>343075</v>
      </c>
      <c r="B680" s="3" t="s">
        <v>55</v>
      </c>
      <c r="C680" s="4" t="s">
        <v>389</v>
      </c>
      <c r="D680" s="5">
        <v>100</v>
      </c>
      <c r="E680" s="4"/>
      <c r="F680" s="6" t="s">
        <v>390</v>
      </c>
      <c r="G680" s="4" t="s">
        <v>391</v>
      </c>
      <c r="H680" s="4" t="s">
        <v>392</v>
      </c>
      <c r="I680" s="6" t="s">
        <v>223</v>
      </c>
      <c r="J680" s="6" t="s">
        <v>17</v>
      </c>
      <c r="K680" s="6" t="s">
        <v>393</v>
      </c>
    </row>
    <row r="681" spans="1:11" ht="23">
      <c r="A681" s="2">
        <v>343075</v>
      </c>
      <c r="B681" s="3" t="s">
        <v>55</v>
      </c>
      <c r="C681" s="4" t="s">
        <v>683</v>
      </c>
      <c r="D681" s="5">
        <v>100</v>
      </c>
      <c r="E681" s="4"/>
      <c r="F681" s="6" t="s">
        <v>390</v>
      </c>
      <c r="G681" s="4"/>
      <c r="H681" s="4"/>
      <c r="I681" s="6" t="s">
        <v>16</v>
      </c>
      <c r="J681" s="6" t="s">
        <v>17</v>
      </c>
      <c r="K681" s="6" t="s">
        <v>95</v>
      </c>
    </row>
    <row r="682" spans="1:11" ht="23">
      <c r="A682" s="2">
        <v>343075</v>
      </c>
      <c r="B682" s="3" t="s">
        <v>55</v>
      </c>
      <c r="C682" s="4" t="s">
        <v>1985</v>
      </c>
      <c r="D682" s="5">
        <v>100</v>
      </c>
      <c r="E682" s="4"/>
      <c r="F682" s="6" t="s">
        <v>390</v>
      </c>
      <c r="G682" s="4" t="s">
        <v>57</v>
      </c>
      <c r="H682" s="4" t="s">
        <v>695</v>
      </c>
      <c r="I682" s="6" t="s">
        <v>16</v>
      </c>
      <c r="J682" s="6" t="s">
        <v>17</v>
      </c>
      <c r="K682" s="6" t="s">
        <v>116</v>
      </c>
    </row>
    <row r="683" spans="1:11" ht="20">
      <c r="A683" s="2">
        <v>342948</v>
      </c>
      <c r="B683" s="3" t="s">
        <v>19</v>
      </c>
      <c r="C683" s="4" t="s">
        <v>1182</v>
      </c>
      <c r="D683" s="5">
        <v>100</v>
      </c>
      <c r="E683" s="4"/>
      <c r="F683" s="6" t="s">
        <v>1183</v>
      </c>
      <c r="G683" s="4" t="s">
        <v>186</v>
      </c>
      <c r="H683" s="4" t="s">
        <v>72</v>
      </c>
      <c r="I683" s="6" t="s">
        <v>49</v>
      </c>
      <c r="J683" s="6" t="s">
        <v>17</v>
      </c>
      <c r="K683" s="6" t="s">
        <v>50</v>
      </c>
    </row>
    <row r="684" spans="1:11" ht="23">
      <c r="A684" s="2">
        <v>343075</v>
      </c>
      <c r="B684" s="3" t="s">
        <v>55</v>
      </c>
      <c r="C684" s="4" t="s">
        <v>51</v>
      </c>
      <c r="D684" s="5">
        <v>5000</v>
      </c>
      <c r="E684" s="4"/>
      <c r="F684" s="6" t="s">
        <v>56</v>
      </c>
      <c r="G684" s="4" t="s">
        <v>57</v>
      </c>
      <c r="H684" s="4" t="s">
        <v>53</v>
      </c>
      <c r="I684" s="6" t="s">
        <v>16</v>
      </c>
      <c r="J684" s="6" t="s">
        <v>17</v>
      </c>
      <c r="K684" s="6" t="s">
        <v>54</v>
      </c>
    </row>
    <row r="685" spans="1:11" ht="30">
      <c r="A685" s="2">
        <v>343075</v>
      </c>
      <c r="B685" s="3" t="s">
        <v>55</v>
      </c>
      <c r="C685" s="4" t="s">
        <v>1374</v>
      </c>
      <c r="D685" s="5">
        <v>1000</v>
      </c>
      <c r="E685" s="4"/>
      <c r="F685" s="6" t="s">
        <v>56</v>
      </c>
      <c r="G685" s="4" t="s">
        <v>262</v>
      </c>
      <c r="H685" s="4" t="s">
        <v>137</v>
      </c>
      <c r="I685" s="6" t="s">
        <v>98</v>
      </c>
      <c r="J685" s="6" t="s">
        <v>17</v>
      </c>
      <c r="K685" s="6" t="s">
        <v>99</v>
      </c>
    </row>
    <row r="686" spans="1:11" ht="50">
      <c r="A686" s="2">
        <v>343075</v>
      </c>
      <c r="B686" s="3" t="s">
        <v>55</v>
      </c>
      <c r="C686" s="4" t="s">
        <v>2247</v>
      </c>
      <c r="D686" s="5">
        <v>1000</v>
      </c>
      <c r="E686" s="4"/>
      <c r="F686" s="6" t="s">
        <v>56</v>
      </c>
      <c r="G686" s="4"/>
      <c r="H686" s="4"/>
      <c r="I686" s="6" t="s">
        <v>80</v>
      </c>
      <c r="J686" s="6" t="s">
        <v>17</v>
      </c>
      <c r="K686" s="6" t="s">
        <v>2248</v>
      </c>
    </row>
    <row r="687" spans="1:11" ht="30">
      <c r="A687" s="2">
        <v>343075</v>
      </c>
      <c r="B687" s="3" t="s">
        <v>55</v>
      </c>
      <c r="C687" s="4" t="s">
        <v>414</v>
      </c>
      <c r="D687" s="5">
        <v>100</v>
      </c>
      <c r="E687" s="4"/>
      <c r="F687" s="6" t="s">
        <v>56</v>
      </c>
      <c r="G687" s="4"/>
      <c r="H687" s="4"/>
      <c r="I687" s="6" t="s">
        <v>16</v>
      </c>
      <c r="J687" s="6" t="s">
        <v>17</v>
      </c>
      <c r="K687" s="6" t="s">
        <v>140</v>
      </c>
    </row>
    <row r="688" spans="1:11" ht="23">
      <c r="A688" s="2">
        <v>343075</v>
      </c>
      <c r="B688" s="3" t="s">
        <v>55</v>
      </c>
      <c r="C688" s="4" t="s">
        <v>1107</v>
      </c>
      <c r="D688" s="5">
        <v>100</v>
      </c>
      <c r="E688" s="4"/>
      <c r="F688" s="6" t="s">
        <v>56</v>
      </c>
      <c r="G688" s="4" t="s">
        <v>1108</v>
      </c>
      <c r="H688" s="4" t="s">
        <v>1109</v>
      </c>
      <c r="I688" s="6" t="s">
        <v>16</v>
      </c>
      <c r="J688" s="6" t="s">
        <v>17</v>
      </c>
      <c r="K688" s="6" t="s">
        <v>1110</v>
      </c>
    </row>
    <row r="689" spans="1:11" ht="23">
      <c r="A689" s="2">
        <v>343075</v>
      </c>
      <c r="B689" s="3" t="s">
        <v>55</v>
      </c>
      <c r="C689" s="4" t="s">
        <v>1136</v>
      </c>
      <c r="D689" s="5">
        <v>100</v>
      </c>
      <c r="E689" s="4"/>
      <c r="F689" s="6" t="s">
        <v>56</v>
      </c>
      <c r="G689" s="4" t="s">
        <v>1137</v>
      </c>
      <c r="H689" s="4" t="s">
        <v>1135</v>
      </c>
      <c r="I689" s="6" t="s">
        <v>91</v>
      </c>
      <c r="J689" s="6" t="s">
        <v>17</v>
      </c>
      <c r="K689" s="6" t="s">
        <v>92</v>
      </c>
    </row>
    <row r="690" spans="1:11" ht="23">
      <c r="A690" s="2">
        <v>343075</v>
      </c>
      <c r="B690" s="3" t="s">
        <v>55</v>
      </c>
      <c r="C690" s="4" t="s">
        <v>1248</v>
      </c>
      <c r="D690" s="5">
        <v>100</v>
      </c>
      <c r="E690" s="4"/>
      <c r="F690" s="6" t="s">
        <v>56</v>
      </c>
      <c r="G690" s="4"/>
      <c r="H690" s="4" t="s">
        <v>192</v>
      </c>
      <c r="I690" s="6" t="s">
        <v>16</v>
      </c>
      <c r="J690" s="6" t="s">
        <v>17</v>
      </c>
      <c r="K690" s="6" t="s">
        <v>140</v>
      </c>
    </row>
    <row r="691" spans="1:11" ht="23">
      <c r="A691" s="2">
        <v>343075</v>
      </c>
      <c r="B691" s="3" t="s">
        <v>55</v>
      </c>
      <c r="C691" s="4" t="s">
        <v>1546</v>
      </c>
      <c r="D691" s="5">
        <v>100</v>
      </c>
      <c r="E691" s="4"/>
      <c r="F691" s="6" t="s">
        <v>56</v>
      </c>
      <c r="G691" s="4" t="s">
        <v>57</v>
      </c>
      <c r="H691" s="4" t="s">
        <v>695</v>
      </c>
      <c r="I691" s="6" t="s">
        <v>16</v>
      </c>
      <c r="J691" s="6" t="s">
        <v>17</v>
      </c>
      <c r="K691" s="6" t="s">
        <v>218</v>
      </c>
    </row>
    <row r="692" spans="1:11" ht="23">
      <c r="A692" s="2">
        <v>343075</v>
      </c>
      <c r="B692" s="3" t="s">
        <v>55</v>
      </c>
      <c r="C692" s="4" t="s">
        <v>1591</v>
      </c>
      <c r="D692" s="5">
        <v>100</v>
      </c>
      <c r="E692" s="4"/>
      <c r="F692" s="6" t="s">
        <v>56</v>
      </c>
      <c r="G692" s="4"/>
      <c r="H692" s="4"/>
      <c r="I692" s="6" t="s">
        <v>49</v>
      </c>
      <c r="J692" s="6" t="s">
        <v>17</v>
      </c>
      <c r="K692" s="6" t="s">
        <v>50</v>
      </c>
    </row>
    <row r="693" spans="1:11" ht="23">
      <c r="A693" s="2">
        <v>343075</v>
      </c>
      <c r="B693" s="3" t="s">
        <v>55</v>
      </c>
      <c r="C693" s="4" t="s">
        <v>1777</v>
      </c>
      <c r="D693" s="5">
        <v>100</v>
      </c>
      <c r="E693" s="4"/>
      <c r="F693" s="6" t="s">
        <v>56</v>
      </c>
      <c r="G693" s="4" t="s">
        <v>57</v>
      </c>
      <c r="H693" s="4" t="s">
        <v>413</v>
      </c>
      <c r="I693" s="6" t="s">
        <v>16</v>
      </c>
      <c r="J693" s="6" t="s">
        <v>17</v>
      </c>
      <c r="K693" s="6" t="s">
        <v>434</v>
      </c>
    </row>
    <row r="694" spans="1:11" ht="23">
      <c r="A694" s="2">
        <v>343075</v>
      </c>
      <c r="B694" s="3" t="s">
        <v>55</v>
      </c>
      <c r="C694" s="4" t="s">
        <v>1945</v>
      </c>
      <c r="D694" s="5">
        <v>100</v>
      </c>
      <c r="E694" s="4"/>
      <c r="F694" s="6" t="s">
        <v>56</v>
      </c>
      <c r="G694" s="4"/>
      <c r="H694" s="4"/>
      <c r="I694" s="6" t="s">
        <v>1780</v>
      </c>
      <c r="J694" s="6" t="s">
        <v>17</v>
      </c>
      <c r="K694" s="6" t="s">
        <v>1781</v>
      </c>
    </row>
    <row r="695" spans="1:11" ht="40">
      <c r="A695" s="2">
        <v>342948</v>
      </c>
      <c r="B695" s="3" t="s">
        <v>19</v>
      </c>
      <c r="C695" s="4" t="s">
        <v>2359</v>
      </c>
      <c r="D695" s="5">
        <v>500</v>
      </c>
      <c r="E695" s="4" t="s">
        <v>2360</v>
      </c>
      <c r="F695" s="6" t="s">
        <v>190</v>
      </c>
      <c r="G695" s="4"/>
      <c r="H695" s="4" t="s">
        <v>805</v>
      </c>
      <c r="I695" s="6" t="s">
        <v>98</v>
      </c>
      <c r="J695" s="6" t="s">
        <v>17</v>
      </c>
      <c r="K695" s="6" t="s">
        <v>103</v>
      </c>
    </row>
    <row r="696" spans="1:11" ht="20">
      <c r="A696" s="2">
        <v>342948</v>
      </c>
      <c r="B696" s="3" t="s">
        <v>19</v>
      </c>
      <c r="C696" s="4" t="s">
        <v>189</v>
      </c>
      <c r="D696" s="5">
        <v>100</v>
      </c>
      <c r="E696" s="4"/>
      <c r="F696" s="6" t="s">
        <v>190</v>
      </c>
      <c r="G696" s="4" t="s">
        <v>191</v>
      </c>
      <c r="H696" s="4" t="s">
        <v>192</v>
      </c>
      <c r="I696" s="6" t="s">
        <v>30</v>
      </c>
      <c r="J696" s="6" t="s">
        <v>17</v>
      </c>
      <c r="K696" s="6" t="s">
        <v>193</v>
      </c>
    </row>
    <row r="697" spans="1:11" ht="20">
      <c r="A697" s="2">
        <v>342948</v>
      </c>
      <c r="B697" s="3" t="s">
        <v>19</v>
      </c>
      <c r="C697" s="4" t="s">
        <v>442</v>
      </c>
      <c r="D697" s="5">
        <v>100</v>
      </c>
      <c r="E697" s="4"/>
      <c r="F697" s="6" t="s">
        <v>190</v>
      </c>
      <c r="G697" s="4" t="s">
        <v>443</v>
      </c>
      <c r="H697" s="4" t="s">
        <v>444</v>
      </c>
      <c r="I697" s="6" t="s">
        <v>223</v>
      </c>
      <c r="J697" s="6" t="s">
        <v>17</v>
      </c>
      <c r="K697" s="6" t="s">
        <v>224</v>
      </c>
    </row>
    <row r="698" spans="1:11" ht="20">
      <c r="A698" s="2">
        <v>342948</v>
      </c>
      <c r="B698" s="3" t="s">
        <v>19</v>
      </c>
      <c r="C698" s="4" t="s">
        <v>1561</v>
      </c>
      <c r="D698" s="5">
        <v>100</v>
      </c>
      <c r="E698" s="4"/>
      <c r="F698" s="6" t="s">
        <v>190</v>
      </c>
      <c r="G698" s="4" t="s">
        <v>1562</v>
      </c>
      <c r="H698" s="4" t="s">
        <v>841</v>
      </c>
      <c r="I698" s="6" t="s">
        <v>302</v>
      </c>
      <c r="J698" s="6" t="s">
        <v>17</v>
      </c>
      <c r="K698" s="6" t="s">
        <v>306</v>
      </c>
    </row>
    <row r="699" spans="1:11" ht="20">
      <c r="A699" s="2">
        <v>342948</v>
      </c>
      <c r="B699" s="3" t="s">
        <v>19</v>
      </c>
      <c r="C699" s="4" t="s">
        <v>1647</v>
      </c>
      <c r="D699" s="5">
        <v>100</v>
      </c>
      <c r="E699" s="4"/>
      <c r="F699" s="6" t="s">
        <v>190</v>
      </c>
      <c r="G699" s="4" t="s">
        <v>1499</v>
      </c>
      <c r="H699" s="4" t="s">
        <v>1648</v>
      </c>
      <c r="I699" s="6" t="s">
        <v>243</v>
      </c>
      <c r="J699" s="6" t="s">
        <v>17</v>
      </c>
      <c r="K699" s="6" t="s">
        <v>1059</v>
      </c>
    </row>
    <row r="700" spans="1:11" ht="20">
      <c r="A700" s="2">
        <v>342948</v>
      </c>
      <c r="B700" s="3" t="s">
        <v>19</v>
      </c>
      <c r="C700" s="4" t="s">
        <v>1899</v>
      </c>
      <c r="D700" s="5">
        <v>100</v>
      </c>
      <c r="E700" s="4"/>
      <c r="F700" s="6" t="s">
        <v>190</v>
      </c>
      <c r="G700" s="4" t="s">
        <v>1900</v>
      </c>
      <c r="H700" s="4" t="s">
        <v>1603</v>
      </c>
      <c r="I700" s="6" t="s">
        <v>16</v>
      </c>
      <c r="J700" s="6" t="s">
        <v>17</v>
      </c>
      <c r="K700" s="6" t="s">
        <v>69</v>
      </c>
    </row>
    <row r="701" spans="1:11" ht="20">
      <c r="A701" s="2">
        <v>342948</v>
      </c>
      <c r="B701" s="3" t="s">
        <v>19</v>
      </c>
      <c r="C701" s="4" t="s">
        <v>2133</v>
      </c>
      <c r="D701" s="5">
        <v>100</v>
      </c>
      <c r="E701" s="4"/>
      <c r="F701" s="6" t="s">
        <v>190</v>
      </c>
      <c r="G701" s="4" t="s">
        <v>2134</v>
      </c>
      <c r="H701" s="4" t="s">
        <v>1556</v>
      </c>
      <c r="I701" s="6" t="s">
        <v>2135</v>
      </c>
      <c r="J701" s="6" t="s">
        <v>17</v>
      </c>
      <c r="K701" s="6" t="s">
        <v>2136</v>
      </c>
    </row>
    <row r="702" spans="1:11" ht="23">
      <c r="A702" s="2">
        <v>343075</v>
      </c>
      <c r="B702" s="3" t="s">
        <v>55</v>
      </c>
      <c r="C702" s="4" t="s">
        <v>2087</v>
      </c>
      <c r="D702" s="5">
        <v>5000</v>
      </c>
      <c r="E702" s="4"/>
      <c r="F702" s="6" t="s">
        <v>608</v>
      </c>
      <c r="G702" s="4" t="s">
        <v>2086</v>
      </c>
      <c r="H702" s="4" t="s">
        <v>2088</v>
      </c>
      <c r="I702" s="6" t="s">
        <v>16</v>
      </c>
      <c r="J702" s="6" t="s">
        <v>17</v>
      </c>
      <c r="K702" s="6" t="s">
        <v>116</v>
      </c>
    </row>
    <row r="703" spans="1:11" ht="30">
      <c r="A703" s="2">
        <v>343075</v>
      </c>
      <c r="B703" s="3" t="s">
        <v>55</v>
      </c>
      <c r="C703" s="4" t="s">
        <v>2324</v>
      </c>
      <c r="D703" s="5">
        <v>1000</v>
      </c>
      <c r="E703" s="4"/>
      <c r="F703" s="6" t="s">
        <v>608</v>
      </c>
      <c r="G703" s="4"/>
      <c r="H703" s="4"/>
      <c r="I703" s="6" t="s">
        <v>16</v>
      </c>
      <c r="J703" s="6" t="s">
        <v>17</v>
      </c>
      <c r="K703" s="6" t="s">
        <v>1727</v>
      </c>
    </row>
    <row r="704" spans="1:11" ht="23">
      <c r="A704" s="2">
        <v>343075</v>
      </c>
      <c r="B704" s="3" t="s">
        <v>55</v>
      </c>
      <c r="C704" s="4" t="s">
        <v>1307</v>
      </c>
      <c r="D704" s="5">
        <v>250</v>
      </c>
      <c r="E704" s="4"/>
      <c r="F704" s="6" t="s">
        <v>608</v>
      </c>
      <c r="G704" s="4"/>
      <c r="H704" s="4"/>
      <c r="I704" s="6" t="s">
        <v>853</v>
      </c>
      <c r="J704" s="6" t="s">
        <v>17</v>
      </c>
      <c r="K704" s="6" t="s">
        <v>854</v>
      </c>
    </row>
    <row r="705" spans="1:11" ht="30">
      <c r="A705" s="2">
        <v>343075</v>
      </c>
      <c r="B705" s="3" t="s">
        <v>55</v>
      </c>
      <c r="C705" s="4" t="s">
        <v>1918</v>
      </c>
      <c r="D705" s="5">
        <v>250</v>
      </c>
      <c r="E705" s="4"/>
      <c r="F705" s="6" t="s">
        <v>608</v>
      </c>
      <c r="G705" s="4"/>
      <c r="H705" s="4"/>
      <c r="I705" s="6" t="s">
        <v>16</v>
      </c>
      <c r="J705" s="6" t="s">
        <v>17</v>
      </c>
      <c r="K705" s="6" t="s">
        <v>728</v>
      </c>
    </row>
    <row r="706" spans="1:11" ht="30">
      <c r="A706" s="2">
        <v>343075</v>
      </c>
      <c r="B706" s="3" t="s">
        <v>55</v>
      </c>
      <c r="C706" s="4" t="s">
        <v>1894</v>
      </c>
      <c r="D706" s="5">
        <v>200</v>
      </c>
      <c r="E706" s="4"/>
      <c r="F706" s="6" t="s">
        <v>608</v>
      </c>
      <c r="G706" s="4"/>
      <c r="H706" s="4"/>
      <c r="I706" s="6" t="s">
        <v>30</v>
      </c>
      <c r="J706" s="6" t="s">
        <v>17</v>
      </c>
      <c r="K706" s="6" t="s">
        <v>794</v>
      </c>
    </row>
    <row r="707" spans="1:11" ht="23">
      <c r="A707" s="2">
        <v>343075</v>
      </c>
      <c r="B707" s="3" t="s">
        <v>55</v>
      </c>
      <c r="C707" s="4" t="s">
        <v>607</v>
      </c>
      <c r="D707" s="5">
        <v>100</v>
      </c>
      <c r="E707" s="4"/>
      <c r="F707" s="6" t="s">
        <v>608</v>
      </c>
      <c r="G707" s="4"/>
      <c r="H707" s="4"/>
      <c r="I707" s="6" t="s">
        <v>49</v>
      </c>
      <c r="J707" s="6" t="s">
        <v>17</v>
      </c>
      <c r="K707" s="6" t="s">
        <v>50</v>
      </c>
    </row>
    <row r="708" spans="1:11" ht="23">
      <c r="A708" s="2">
        <v>343075</v>
      </c>
      <c r="B708" s="3" t="s">
        <v>55</v>
      </c>
      <c r="C708" s="4" t="s">
        <v>983</v>
      </c>
      <c r="D708" s="5">
        <v>100</v>
      </c>
      <c r="E708" s="4"/>
      <c r="F708" s="6" t="s">
        <v>608</v>
      </c>
      <c r="G708" s="4"/>
      <c r="H708" s="4"/>
      <c r="I708" s="6" t="s">
        <v>223</v>
      </c>
      <c r="J708" s="6" t="s">
        <v>17</v>
      </c>
      <c r="K708" s="6" t="s">
        <v>393</v>
      </c>
    </row>
    <row r="709" spans="1:11" ht="23">
      <c r="A709" s="2">
        <v>343075</v>
      </c>
      <c r="B709" s="3" t="s">
        <v>55</v>
      </c>
      <c r="C709" s="4" t="s">
        <v>1649</v>
      </c>
      <c r="D709" s="5">
        <v>100</v>
      </c>
      <c r="E709" s="4"/>
      <c r="F709" s="6" t="s">
        <v>608</v>
      </c>
      <c r="G709" s="4"/>
      <c r="H709" s="4"/>
      <c r="I709" s="6" t="s">
        <v>91</v>
      </c>
      <c r="J709" s="6" t="s">
        <v>17</v>
      </c>
      <c r="K709" s="6" t="s">
        <v>92</v>
      </c>
    </row>
    <row r="710" spans="1:11" ht="23">
      <c r="A710" s="2">
        <v>343075</v>
      </c>
      <c r="B710" s="3" t="s">
        <v>55</v>
      </c>
      <c r="C710" s="4" t="s">
        <v>1694</v>
      </c>
      <c r="D710" s="5">
        <v>100</v>
      </c>
      <c r="E710" s="4"/>
      <c r="F710" s="6" t="s">
        <v>608</v>
      </c>
      <c r="G710" s="4" t="s">
        <v>186</v>
      </c>
      <c r="H710" s="4" t="s">
        <v>72</v>
      </c>
      <c r="I710" s="6" t="s">
        <v>16</v>
      </c>
      <c r="J710" s="6" t="s">
        <v>17</v>
      </c>
      <c r="K710" s="6" t="s">
        <v>140</v>
      </c>
    </row>
    <row r="711" spans="1:11" ht="23">
      <c r="A711" s="2">
        <v>343075</v>
      </c>
      <c r="B711" s="3" t="s">
        <v>55</v>
      </c>
      <c r="C711" s="4" t="s">
        <v>2105</v>
      </c>
      <c r="D711" s="5">
        <v>100</v>
      </c>
      <c r="E711" s="4"/>
      <c r="F711" s="6" t="s">
        <v>608</v>
      </c>
      <c r="G711" s="4"/>
      <c r="H711" s="4"/>
      <c r="I711" s="6" t="s">
        <v>16</v>
      </c>
      <c r="J711" s="6" t="s">
        <v>17</v>
      </c>
      <c r="K711" s="6" t="s">
        <v>113</v>
      </c>
    </row>
    <row r="712" spans="1:11" ht="23">
      <c r="A712" s="2">
        <v>343075</v>
      </c>
      <c r="B712" s="3" t="s">
        <v>55</v>
      </c>
      <c r="C712" s="4" t="s">
        <v>1818</v>
      </c>
      <c r="D712" s="5">
        <v>75</v>
      </c>
      <c r="E712" s="4"/>
      <c r="F712" s="6" t="s">
        <v>608</v>
      </c>
      <c r="G712" s="4"/>
      <c r="H712" s="4"/>
      <c r="I712" s="6" t="s">
        <v>273</v>
      </c>
      <c r="J712" s="6" t="s">
        <v>17</v>
      </c>
      <c r="K712" s="6" t="s">
        <v>1343</v>
      </c>
    </row>
    <row r="713" spans="1:11" ht="30">
      <c r="A713" s="2">
        <v>361481</v>
      </c>
      <c r="B713" s="3" t="s">
        <v>19</v>
      </c>
      <c r="C713" s="4" t="s">
        <v>1651</v>
      </c>
      <c r="D713" s="5">
        <v>200</v>
      </c>
      <c r="E713" s="4"/>
      <c r="F713" s="6" t="s">
        <v>1652</v>
      </c>
      <c r="G713" s="4" t="s">
        <v>1653</v>
      </c>
      <c r="H713" s="4" t="s">
        <v>1654</v>
      </c>
      <c r="I713" s="6" t="s">
        <v>30</v>
      </c>
      <c r="J713" s="6" t="s">
        <v>17</v>
      </c>
      <c r="K713" s="6" t="s">
        <v>193</v>
      </c>
    </row>
    <row r="714" spans="1:11" ht="20">
      <c r="A714" s="2">
        <v>342948</v>
      </c>
      <c r="B714" s="3" t="s">
        <v>19</v>
      </c>
      <c r="C714" s="4" t="s">
        <v>1320</v>
      </c>
      <c r="D714" s="5">
        <v>500</v>
      </c>
      <c r="E714" s="4"/>
      <c r="F714" s="6" t="s">
        <v>1321</v>
      </c>
      <c r="G714" s="4"/>
      <c r="H714" s="4" t="s">
        <v>1322</v>
      </c>
      <c r="I714" s="6" t="s">
        <v>91</v>
      </c>
      <c r="J714" s="6" t="s">
        <v>17</v>
      </c>
      <c r="K714" s="6" t="s">
        <v>92</v>
      </c>
    </row>
    <row r="715" spans="1:11" ht="20">
      <c r="A715" s="2">
        <v>342948</v>
      </c>
      <c r="B715" s="3" t="s">
        <v>19</v>
      </c>
      <c r="C715" s="4" t="s">
        <v>1547</v>
      </c>
      <c r="D715" s="5">
        <v>100</v>
      </c>
      <c r="E715" s="4"/>
      <c r="F715" s="6" t="s">
        <v>1321</v>
      </c>
      <c r="G715" s="4" t="s">
        <v>172</v>
      </c>
      <c r="H715" s="4" t="s">
        <v>1548</v>
      </c>
      <c r="I715" s="6" t="s">
        <v>1549</v>
      </c>
      <c r="J715" s="6" t="s">
        <v>17</v>
      </c>
      <c r="K715" s="6" t="s">
        <v>74</v>
      </c>
    </row>
    <row r="716" spans="1:11" ht="30">
      <c r="A716" s="2">
        <v>343075</v>
      </c>
      <c r="B716" s="3" t="s">
        <v>55</v>
      </c>
      <c r="C716" s="4" t="s">
        <v>834</v>
      </c>
      <c r="D716" s="5">
        <v>1000</v>
      </c>
      <c r="E716" s="4"/>
      <c r="F716" s="6" t="s">
        <v>163</v>
      </c>
      <c r="G716" s="4" t="s">
        <v>835</v>
      </c>
      <c r="H716" s="4" t="s">
        <v>268</v>
      </c>
      <c r="I716" s="6" t="s">
        <v>16</v>
      </c>
      <c r="J716" s="6" t="s">
        <v>17</v>
      </c>
      <c r="K716" s="6" t="s">
        <v>120</v>
      </c>
    </row>
    <row r="717" spans="1:11" ht="30">
      <c r="A717" s="2">
        <v>343075</v>
      </c>
      <c r="B717" s="3" t="s">
        <v>55</v>
      </c>
      <c r="C717" s="4" t="s">
        <v>2263</v>
      </c>
      <c r="D717" s="5">
        <v>1000</v>
      </c>
      <c r="E717" s="4"/>
      <c r="F717" s="6" t="s">
        <v>163</v>
      </c>
      <c r="G717" s="4"/>
      <c r="H717" s="4"/>
      <c r="I717" s="6" t="s">
        <v>80</v>
      </c>
      <c r="J717" s="6" t="s">
        <v>17</v>
      </c>
      <c r="K717" s="6" t="s">
        <v>2265</v>
      </c>
    </row>
    <row r="718" spans="1:11" ht="23">
      <c r="A718" s="2">
        <v>343075</v>
      </c>
      <c r="B718" s="3" t="s">
        <v>55</v>
      </c>
      <c r="C718" s="4" t="s">
        <v>159</v>
      </c>
      <c r="D718" s="5">
        <v>500</v>
      </c>
      <c r="E718" s="4"/>
      <c r="F718" s="6" t="s">
        <v>163</v>
      </c>
      <c r="G718" s="4" t="s">
        <v>164</v>
      </c>
      <c r="H718" s="4" t="s">
        <v>165</v>
      </c>
      <c r="I718" s="6" t="s">
        <v>16</v>
      </c>
      <c r="J718" s="6" t="s">
        <v>17</v>
      </c>
      <c r="K718" s="6" t="s">
        <v>162</v>
      </c>
    </row>
    <row r="719" spans="1:11" ht="40">
      <c r="A719" s="2">
        <v>343075</v>
      </c>
      <c r="B719" s="3" t="s">
        <v>55</v>
      </c>
      <c r="C719" s="4" t="s">
        <v>2290</v>
      </c>
      <c r="D719" s="5">
        <v>500</v>
      </c>
      <c r="E719" s="4"/>
      <c r="F719" s="6" t="s">
        <v>163</v>
      </c>
      <c r="G719" s="4"/>
      <c r="H719" s="4"/>
      <c r="I719" s="6" t="s">
        <v>80</v>
      </c>
      <c r="J719" s="6" t="s">
        <v>17</v>
      </c>
      <c r="K719" s="6" t="s">
        <v>81</v>
      </c>
    </row>
    <row r="720" spans="1:11" ht="50">
      <c r="A720" s="2">
        <v>343075</v>
      </c>
      <c r="B720" s="3" t="s">
        <v>55</v>
      </c>
      <c r="C720" s="4" t="s">
        <v>2320</v>
      </c>
      <c r="D720" s="5">
        <v>250</v>
      </c>
      <c r="E720" s="4"/>
      <c r="F720" s="6" t="s">
        <v>163</v>
      </c>
      <c r="G720" s="4"/>
      <c r="H720" s="4"/>
      <c r="I720" s="6" t="s">
        <v>16</v>
      </c>
      <c r="J720" s="6" t="s">
        <v>17</v>
      </c>
      <c r="K720" s="6" t="s">
        <v>2321</v>
      </c>
    </row>
    <row r="721" spans="1:11" ht="23">
      <c r="A721" s="2">
        <v>343075</v>
      </c>
      <c r="B721" s="3" t="s">
        <v>55</v>
      </c>
      <c r="C721" s="4" t="s">
        <v>692</v>
      </c>
      <c r="D721" s="5">
        <v>100</v>
      </c>
      <c r="E721" s="4"/>
      <c r="F721" s="6" t="s">
        <v>163</v>
      </c>
      <c r="G721" s="4"/>
      <c r="H721" s="4"/>
      <c r="I721" s="6" t="s">
        <v>223</v>
      </c>
      <c r="J721" s="6" t="s">
        <v>17</v>
      </c>
      <c r="K721" s="6" t="s">
        <v>332</v>
      </c>
    </row>
    <row r="722" spans="1:11" ht="23">
      <c r="A722" s="2">
        <v>343075</v>
      </c>
      <c r="B722" s="3" t="s">
        <v>55</v>
      </c>
      <c r="C722" s="4" t="s">
        <v>1793</v>
      </c>
      <c r="D722" s="5">
        <v>100</v>
      </c>
      <c r="E722" s="4"/>
      <c r="F722" s="6" t="s">
        <v>163</v>
      </c>
      <c r="G722" s="4"/>
      <c r="H722" s="4"/>
      <c r="I722" s="6" t="s">
        <v>16</v>
      </c>
      <c r="J722" s="6" t="s">
        <v>17</v>
      </c>
      <c r="K722" s="6" t="s">
        <v>123</v>
      </c>
    </row>
    <row r="723" spans="1:11">
      <c r="A723" s="2">
        <v>361481</v>
      </c>
      <c r="B723" s="3" t="s">
        <v>19</v>
      </c>
      <c r="C723" s="4" t="s">
        <v>754</v>
      </c>
      <c r="D723" s="5">
        <v>100</v>
      </c>
      <c r="E723" s="4"/>
      <c r="F723" s="6" t="s">
        <v>756</v>
      </c>
      <c r="G723" s="4"/>
      <c r="H723" s="4"/>
      <c r="I723" s="6" t="s">
        <v>16</v>
      </c>
      <c r="J723" s="6" t="s">
        <v>17</v>
      </c>
      <c r="K723" s="6" t="s">
        <v>755</v>
      </c>
    </row>
    <row r="724" spans="1:11">
      <c r="A724" s="2">
        <v>361481</v>
      </c>
      <c r="B724" s="3" t="s">
        <v>19</v>
      </c>
      <c r="C724" s="4" t="s">
        <v>1717</v>
      </c>
      <c r="D724" s="5">
        <v>100</v>
      </c>
      <c r="E724" s="4"/>
      <c r="F724" s="6" t="s">
        <v>756</v>
      </c>
      <c r="G724" s="4" t="s">
        <v>186</v>
      </c>
      <c r="H724" s="4" t="s">
        <v>72</v>
      </c>
      <c r="I724" s="6" t="s">
        <v>16</v>
      </c>
      <c r="J724" s="6" t="s">
        <v>17</v>
      </c>
      <c r="K724" s="6" t="s">
        <v>1718</v>
      </c>
    </row>
    <row r="725" spans="1:11" ht="20">
      <c r="A725" s="2">
        <v>342948</v>
      </c>
      <c r="B725" s="3" t="s">
        <v>19</v>
      </c>
      <c r="C725" s="4" t="s">
        <v>1859</v>
      </c>
      <c r="D725" s="5">
        <v>500</v>
      </c>
      <c r="E725" s="4"/>
      <c r="F725" s="6" t="s">
        <v>1635</v>
      </c>
      <c r="G725" s="4" t="s">
        <v>1860</v>
      </c>
      <c r="H725" s="4" t="s">
        <v>1861</v>
      </c>
      <c r="I725" s="6" t="s">
        <v>564</v>
      </c>
      <c r="J725" s="6" t="s">
        <v>17</v>
      </c>
      <c r="K725" s="6" t="s">
        <v>123</v>
      </c>
    </row>
    <row r="726" spans="1:11" ht="30">
      <c r="A726" s="2">
        <v>342948</v>
      </c>
      <c r="B726" s="3" t="s">
        <v>19</v>
      </c>
      <c r="C726" s="4" t="s">
        <v>1634</v>
      </c>
      <c r="D726" s="5">
        <v>100</v>
      </c>
      <c r="E726" s="4"/>
      <c r="F726" s="6" t="s">
        <v>1635</v>
      </c>
      <c r="G726" s="4" t="s">
        <v>1636</v>
      </c>
      <c r="H726" s="4" t="s">
        <v>1637</v>
      </c>
      <c r="I726" s="6" t="s">
        <v>16</v>
      </c>
      <c r="J726" s="6" t="s">
        <v>17</v>
      </c>
      <c r="K726" s="6" t="s">
        <v>154</v>
      </c>
    </row>
    <row r="727" spans="1:11" ht="20">
      <c r="A727" s="2">
        <v>342948</v>
      </c>
      <c r="B727" s="3" t="s">
        <v>19</v>
      </c>
      <c r="C727" s="4" t="s">
        <v>1650</v>
      </c>
      <c r="D727" s="5">
        <v>100</v>
      </c>
      <c r="E727" s="4"/>
      <c r="F727" s="6" t="s">
        <v>1635</v>
      </c>
      <c r="G727" s="4" t="s">
        <v>286</v>
      </c>
      <c r="H727" s="4" t="s">
        <v>487</v>
      </c>
      <c r="I727" s="6" t="s">
        <v>16</v>
      </c>
      <c r="J727" s="6" t="s">
        <v>17</v>
      </c>
      <c r="K727" s="6" t="s">
        <v>183</v>
      </c>
    </row>
    <row r="728" spans="1:11" ht="23">
      <c r="A728" s="2">
        <v>343075</v>
      </c>
      <c r="B728" s="3" t="s">
        <v>55</v>
      </c>
      <c r="C728" s="4" t="s">
        <v>2093</v>
      </c>
      <c r="D728" s="5">
        <v>500</v>
      </c>
      <c r="E728" s="4"/>
      <c r="F728" s="6" t="s">
        <v>2094</v>
      </c>
      <c r="G728" s="4" t="s">
        <v>2095</v>
      </c>
      <c r="H728" s="4" t="s">
        <v>2096</v>
      </c>
      <c r="I728" s="6" t="s">
        <v>16</v>
      </c>
      <c r="J728" s="6" t="s">
        <v>17</v>
      </c>
      <c r="K728" s="6" t="s">
        <v>827</v>
      </c>
    </row>
    <row r="729" spans="1:11" ht="30">
      <c r="A729" s="2">
        <v>342948</v>
      </c>
      <c r="B729" s="3" t="s">
        <v>19</v>
      </c>
      <c r="C729" s="4" t="s">
        <v>1822</v>
      </c>
      <c r="D729" s="5">
        <v>300</v>
      </c>
      <c r="E729" s="4"/>
      <c r="F729" s="6" t="s">
        <v>185</v>
      </c>
      <c r="G729" s="4" t="s">
        <v>1823</v>
      </c>
      <c r="H729" s="4" t="s">
        <v>1824</v>
      </c>
      <c r="I729" s="6" t="s">
        <v>600</v>
      </c>
      <c r="J729" s="6" t="s">
        <v>17</v>
      </c>
      <c r="K729" s="6" t="s">
        <v>1553</v>
      </c>
    </row>
    <row r="730" spans="1:11" ht="20">
      <c r="A730" s="2">
        <v>342948</v>
      </c>
      <c r="B730" s="3" t="s">
        <v>19</v>
      </c>
      <c r="C730" s="4" t="s">
        <v>1940</v>
      </c>
      <c r="D730" s="5">
        <v>300</v>
      </c>
      <c r="E730" s="4"/>
      <c r="F730" s="6" t="s">
        <v>185</v>
      </c>
      <c r="G730" s="4" t="s">
        <v>146</v>
      </c>
      <c r="H730" s="4" t="s">
        <v>1802</v>
      </c>
      <c r="I730" s="6" t="s">
        <v>49</v>
      </c>
      <c r="J730" s="6" t="s">
        <v>17</v>
      </c>
      <c r="K730" s="6" t="s">
        <v>453</v>
      </c>
    </row>
    <row r="731" spans="1:11" ht="40">
      <c r="A731" s="2">
        <v>342948</v>
      </c>
      <c r="B731" s="3" t="s">
        <v>19</v>
      </c>
      <c r="C731" s="4" t="s">
        <v>293</v>
      </c>
      <c r="D731" s="5">
        <v>200</v>
      </c>
      <c r="E731" s="4"/>
      <c r="F731" s="6" t="s">
        <v>185</v>
      </c>
      <c r="G731" s="4" t="s">
        <v>294</v>
      </c>
      <c r="H731" s="4" t="s">
        <v>295</v>
      </c>
      <c r="I731" s="6" t="s">
        <v>16</v>
      </c>
      <c r="J731" s="6" t="s">
        <v>17</v>
      </c>
      <c r="K731" s="6" t="s">
        <v>162</v>
      </c>
    </row>
    <row r="732" spans="1:11">
      <c r="A732" s="2">
        <v>342948</v>
      </c>
      <c r="B732" s="3" t="s">
        <v>19</v>
      </c>
      <c r="C732" s="4" t="s">
        <v>184</v>
      </c>
      <c r="D732" s="5">
        <v>100</v>
      </c>
      <c r="E732" s="4"/>
      <c r="F732" s="6" t="s">
        <v>185</v>
      </c>
      <c r="G732" s="4" t="s">
        <v>186</v>
      </c>
      <c r="H732" s="4" t="s">
        <v>72</v>
      </c>
      <c r="I732" s="6" t="s">
        <v>49</v>
      </c>
      <c r="J732" s="6" t="s">
        <v>17</v>
      </c>
      <c r="K732" s="6" t="s">
        <v>187</v>
      </c>
    </row>
    <row r="733" spans="1:11" ht="20">
      <c r="A733" s="2">
        <v>342948</v>
      </c>
      <c r="B733" s="3" t="s">
        <v>19</v>
      </c>
      <c r="C733" s="4" t="s">
        <v>340</v>
      </c>
      <c r="D733" s="5">
        <v>100</v>
      </c>
      <c r="E733" s="4"/>
      <c r="F733" s="6" t="s">
        <v>185</v>
      </c>
      <c r="G733" s="4" t="s">
        <v>341</v>
      </c>
      <c r="H733" s="4" t="s">
        <v>342</v>
      </c>
      <c r="I733" s="6" t="s">
        <v>16</v>
      </c>
      <c r="J733" s="6" t="s">
        <v>17</v>
      </c>
      <c r="K733" s="6" t="s">
        <v>343</v>
      </c>
    </row>
    <row r="734" spans="1:11" ht="30">
      <c r="A734" s="2">
        <v>342948</v>
      </c>
      <c r="B734" s="3" t="s">
        <v>19</v>
      </c>
      <c r="C734" s="4" t="s">
        <v>529</v>
      </c>
      <c r="D734" s="5">
        <v>100</v>
      </c>
      <c r="E734" s="4"/>
      <c r="F734" s="6" t="s">
        <v>185</v>
      </c>
      <c r="G734" s="4" t="s">
        <v>286</v>
      </c>
      <c r="H734" s="4" t="s">
        <v>530</v>
      </c>
      <c r="I734" s="6" t="s">
        <v>16</v>
      </c>
      <c r="J734" s="6" t="s">
        <v>17</v>
      </c>
      <c r="K734" s="6" t="s">
        <v>218</v>
      </c>
    </row>
    <row r="735" spans="1:11" ht="30">
      <c r="A735" s="2">
        <v>342948</v>
      </c>
      <c r="B735" s="3" t="s">
        <v>19</v>
      </c>
      <c r="C735" s="4" t="s">
        <v>573</v>
      </c>
      <c r="D735" s="5">
        <v>100</v>
      </c>
      <c r="E735" s="4"/>
      <c r="F735" s="6" t="s">
        <v>185</v>
      </c>
      <c r="G735" s="4" t="s">
        <v>576</v>
      </c>
      <c r="H735" s="4" t="s">
        <v>577</v>
      </c>
      <c r="I735" s="6" t="s">
        <v>16</v>
      </c>
      <c r="J735" s="6" t="s">
        <v>17</v>
      </c>
      <c r="K735" s="6" t="s">
        <v>575</v>
      </c>
    </row>
    <row r="736" spans="1:11" ht="40">
      <c r="A736" s="2">
        <v>342948</v>
      </c>
      <c r="B736" s="3" t="s">
        <v>19</v>
      </c>
      <c r="C736" s="4" t="s">
        <v>892</v>
      </c>
      <c r="D736" s="5">
        <v>100</v>
      </c>
      <c r="E736" s="4"/>
      <c r="F736" s="6" t="s">
        <v>185</v>
      </c>
      <c r="G736" s="4" t="s">
        <v>893</v>
      </c>
      <c r="H736" s="4" t="s">
        <v>894</v>
      </c>
      <c r="I736" s="6" t="s">
        <v>16</v>
      </c>
      <c r="J736" s="6" t="s">
        <v>17</v>
      </c>
      <c r="K736" s="6" t="s">
        <v>575</v>
      </c>
    </row>
    <row r="737" spans="1:11" ht="30">
      <c r="A737" s="2">
        <v>342948</v>
      </c>
      <c r="B737" s="3" t="s">
        <v>19</v>
      </c>
      <c r="C737" s="4" t="s">
        <v>1120</v>
      </c>
      <c r="D737" s="5">
        <v>100</v>
      </c>
      <c r="E737" s="4"/>
      <c r="F737" s="6" t="s">
        <v>185</v>
      </c>
      <c r="G737" s="4" t="s">
        <v>1121</v>
      </c>
      <c r="H737" s="4" t="s">
        <v>1122</v>
      </c>
      <c r="I737" s="6" t="s">
        <v>279</v>
      </c>
      <c r="J737" s="6" t="s">
        <v>17</v>
      </c>
      <c r="K737" s="6" t="s">
        <v>280</v>
      </c>
    </row>
    <row r="738" spans="1:11" ht="40">
      <c r="A738" s="2">
        <v>342948</v>
      </c>
      <c r="B738" s="3" t="s">
        <v>19</v>
      </c>
      <c r="C738" s="4" t="s">
        <v>1370</v>
      </c>
      <c r="D738" s="5">
        <v>100</v>
      </c>
      <c r="E738" s="4"/>
      <c r="F738" s="6" t="s">
        <v>185</v>
      </c>
      <c r="G738" s="4" t="s">
        <v>1371</v>
      </c>
      <c r="H738" s="4" t="s">
        <v>1372</v>
      </c>
      <c r="I738" s="6" t="s">
        <v>564</v>
      </c>
      <c r="J738" s="6" t="s">
        <v>17</v>
      </c>
      <c r="K738" s="6" t="s">
        <v>1373</v>
      </c>
    </row>
    <row r="739" spans="1:11" ht="30">
      <c r="A739" s="2">
        <v>342948</v>
      </c>
      <c r="B739" s="3" t="s">
        <v>19</v>
      </c>
      <c r="C739" s="4" t="s">
        <v>1728</v>
      </c>
      <c r="D739" s="5">
        <v>100</v>
      </c>
      <c r="E739" s="4"/>
      <c r="F739" s="6" t="s">
        <v>185</v>
      </c>
      <c r="G739" s="4" t="s">
        <v>1729</v>
      </c>
      <c r="H739" s="4" t="s">
        <v>1730</v>
      </c>
      <c r="I739" s="6" t="s">
        <v>273</v>
      </c>
      <c r="J739" s="6" t="s">
        <v>17</v>
      </c>
      <c r="K739" s="6" t="s">
        <v>396</v>
      </c>
    </row>
    <row r="740" spans="1:11" ht="30">
      <c r="A740" s="2">
        <v>342948</v>
      </c>
      <c r="B740" s="3" t="s">
        <v>19</v>
      </c>
      <c r="C740" s="4" t="s">
        <v>1773</v>
      </c>
      <c r="D740" s="5">
        <v>100</v>
      </c>
      <c r="E740" s="4"/>
      <c r="F740" s="6" t="s">
        <v>185</v>
      </c>
      <c r="G740" s="4" t="s">
        <v>1774</v>
      </c>
      <c r="H740" s="4" t="s">
        <v>1568</v>
      </c>
      <c r="I740" s="6" t="s">
        <v>91</v>
      </c>
      <c r="J740" s="6" t="s">
        <v>17</v>
      </c>
      <c r="K740" s="6" t="s">
        <v>92</v>
      </c>
    </row>
    <row r="741" spans="1:11" ht="20">
      <c r="A741" s="2">
        <v>342948</v>
      </c>
      <c r="B741" s="3" t="s">
        <v>19</v>
      </c>
      <c r="C741" s="4" t="s">
        <v>1557</v>
      </c>
      <c r="D741" s="5">
        <v>75</v>
      </c>
      <c r="E741" s="4"/>
      <c r="F741" s="6" t="s">
        <v>185</v>
      </c>
      <c r="G741" s="4" t="s">
        <v>172</v>
      </c>
      <c r="H741" s="4" t="s">
        <v>841</v>
      </c>
      <c r="I741" s="6" t="s">
        <v>1558</v>
      </c>
      <c r="J741" s="6" t="s">
        <v>17</v>
      </c>
      <c r="K741" s="6" t="s">
        <v>1226</v>
      </c>
    </row>
    <row r="742" spans="1:11" ht="30">
      <c r="A742" s="2">
        <v>343075</v>
      </c>
      <c r="B742" s="3" t="s">
        <v>55</v>
      </c>
      <c r="C742" s="4" t="s">
        <v>1084</v>
      </c>
      <c r="D742" s="5">
        <v>100</v>
      </c>
      <c r="E742" s="4"/>
      <c r="F742" s="6" t="s">
        <v>1087</v>
      </c>
      <c r="G742" s="4" t="s">
        <v>1085</v>
      </c>
      <c r="H742" s="4" t="s">
        <v>1086</v>
      </c>
      <c r="I742" s="6" t="s">
        <v>49</v>
      </c>
      <c r="J742" s="6" t="s">
        <v>17</v>
      </c>
      <c r="K742" s="6" t="s">
        <v>187</v>
      </c>
    </row>
    <row r="743" spans="1:11" ht="20">
      <c r="A743" s="2">
        <v>342948</v>
      </c>
      <c r="B743" s="3" t="s">
        <v>19</v>
      </c>
      <c r="C743" s="4" t="s">
        <v>1333</v>
      </c>
      <c r="D743" s="5">
        <v>100</v>
      </c>
      <c r="E743" s="4"/>
      <c r="F743" s="6" t="s">
        <v>1334</v>
      </c>
      <c r="G743" s="4" t="s">
        <v>286</v>
      </c>
      <c r="H743" s="4" t="s">
        <v>286</v>
      </c>
      <c r="I743" s="6" t="s">
        <v>547</v>
      </c>
      <c r="J743" s="6" t="s">
        <v>17</v>
      </c>
      <c r="K743" s="6" t="s">
        <v>1335</v>
      </c>
    </row>
    <row r="744" spans="1:11" ht="30">
      <c r="A744" s="2">
        <v>343075</v>
      </c>
      <c r="B744" s="3" t="s">
        <v>55</v>
      </c>
      <c r="C744" s="4" t="s">
        <v>2291</v>
      </c>
      <c r="D744" s="5">
        <v>1000</v>
      </c>
      <c r="E744" s="4"/>
      <c r="F744" s="6" t="s">
        <v>2292</v>
      </c>
      <c r="G744" s="4"/>
      <c r="H744" s="4"/>
      <c r="I744" s="6" t="s">
        <v>861</v>
      </c>
      <c r="J744" s="6" t="s">
        <v>17</v>
      </c>
      <c r="K744" s="6" t="s">
        <v>2293</v>
      </c>
    </row>
    <row r="745" spans="1:11" ht="30">
      <c r="A745" s="2">
        <v>361481</v>
      </c>
      <c r="B745" s="3" t="s">
        <v>19</v>
      </c>
      <c r="C745" s="4" t="s">
        <v>1902</v>
      </c>
      <c r="D745" s="5">
        <v>100</v>
      </c>
      <c r="E745" s="4"/>
      <c r="F745" s="6" t="s">
        <v>1903</v>
      </c>
      <c r="G745" s="4" t="s">
        <v>57</v>
      </c>
      <c r="H745" s="4" t="s">
        <v>1904</v>
      </c>
      <c r="I745" s="6" t="s">
        <v>16</v>
      </c>
      <c r="J745" s="6" t="s">
        <v>17</v>
      </c>
      <c r="K745" s="6" t="s">
        <v>66</v>
      </c>
    </row>
    <row r="746" spans="1:11" ht="20">
      <c r="A746" s="2">
        <v>361481</v>
      </c>
      <c r="B746" s="3" t="s">
        <v>19</v>
      </c>
      <c r="C746" s="4" t="s">
        <v>2217</v>
      </c>
      <c r="D746" s="5">
        <v>100</v>
      </c>
      <c r="E746" s="4"/>
      <c r="F746" s="6" t="s">
        <v>1903</v>
      </c>
      <c r="G746" s="4"/>
      <c r="H746" s="4"/>
      <c r="I746" s="6" t="s">
        <v>16</v>
      </c>
      <c r="J746" s="6" t="s">
        <v>17</v>
      </c>
      <c r="K746" s="6" t="s">
        <v>434</v>
      </c>
    </row>
    <row r="747" spans="1:11" ht="30">
      <c r="A747" s="2">
        <v>342948</v>
      </c>
      <c r="B747" s="3" t="s">
        <v>19</v>
      </c>
      <c r="C747" s="4" t="s">
        <v>540</v>
      </c>
      <c r="D747" s="5">
        <v>100</v>
      </c>
      <c r="E747" s="4"/>
      <c r="F747" s="6" t="s">
        <v>541</v>
      </c>
      <c r="G747" s="4" t="s">
        <v>542</v>
      </c>
      <c r="H747" s="4" t="s">
        <v>543</v>
      </c>
      <c r="I747" s="6" t="s">
        <v>49</v>
      </c>
      <c r="J747" s="6" t="s">
        <v>17</v>
      </c>
      <c r="K747" s="6" t="s">
        <v>50</v>
      </c>
    </row>
    <row r="748" spans="1:11" ht="20">
      <c r="A748" s="2">
        <v>342948</v>
      </c>
      <c r="B748" s="3" t="s">
        <v>19</v>
      </c>
      <c r="C748" s="4" t="s">
        <v>758</v>
      </c>
      <c r="D748" s="5">
        <v>100</v>
      </c>
      <c r="E748" s="4"/>
      <c r="F748" s="6" t="s">
        <v>541</v>
      </c>
      <c r="G748" s="4" t="s">
        <v>759</v>
      </c>
      <c r="H748" s="4" t="s">
        <v>760</v>
      </c>
      <c r="I748" s="6" t="s">
        <v>16</v>
      </c>
      <c r="J748" s="6" t="s">
        <v>17</v>
      </c>
      <c r="K748" s="6" t="s">
        <v>728</v>
      </c>
    </row>
    <row r="749" spans="1:11" ht="20">
      <c r="A749" s="2">
        <v>342948</v>
      </c>
      <c r="B749" s="3" t="s">
        <v>19</v>
      </c>
      <c r="C749" s="4" t="s">
        <v>1173</v>
      </c>
      <c r="D749" s="5">
        <v>100</v>
      </c>
      <c r="E749" s="4"/>
      <c r="F749" s="6" t="s">
        <v>541</v>
      </c>
      <c r="G749" s="4" t="s">
        <v>1174</v>
      </c>
      <c r="H749" s="4" t="s">
        <v>1175</v>
      </c>
      <c r="I749" s="6" t="s">
        <v>91</v>
      </c>
      <c r="J749" s="6" t="s">
        <v>17</v>
      </c>
      <c r="K749" s="6" t="s">
        <v>552</v>
      </c>
    </row>
    <row r="750" spans="1:11" ht="20">
      <c r="A750" s="2">
        <v>342948</v>
      </c>
      <c r="B750" s="3" t="s">
        <v>19</v>
      </c>
      <c r="C750" s="4" t="s">
        <v>1833</v>
      </c>
      <c r="D750" s="5">
        <v>100</v>
      </c>
      <c r="E750" s="4"/>
      <c r="F750" s="6" t="s">
        <v>541</v>
      </c>
      <c r="G750" s="4" t="s">
        <v>186</v>
      </c>
      <c r="H750" s="4" t="s">
        <v>72</v>
      </c>
      <c r="I750" s="6" t="s">
        <v>16</v>
      </c>
      <c r="J750" s="6" t="s">
        <v>17</v>
      </c>
      <c r="K750" s="6" t="s">
        <v>23</v>
      </c>
    </row>
    <row r="751" spans="1:11" ht="40">
      <c r="A751" s="2">
        <v>343075</v>
      </c>
      <c r="B751" s="3" t="s">
        <v>55</v>
      </c>
      <c r="C751" s="4" t="s">
        <v>2197</v>
      </c>
      <c r="D751" s="5">
        <v>250</v>
      </c>
      <c r="E751" s="4"/>
      <c r="F751" s="6" t="s">
        <v>334</v>
      </c>
      <c r="G751" s="4" t="s">
        <v>2198</v>
      </c>
      <c r="H751" s="4" t="s">
        <v>2199</v>
      </c>
      <c r="I751" s="6" t="s">
        <v>2200</v>
      </c>
      <c r="J751" s="6" t="s">
        <v>17</v>
      </c>
      <c r="K751" s="6" t="s">
        <v>393</v>
      </c>
    </row>
    <row r="752" spans="1:11" ht="30">
      <c r="A752" s="2">
        <v>343075</v>
      </c>
      <c r="B752" s="3" t="s">
        <v>55</v>
      </c>
      <c r="C752" s="4" t="s">
        <v>333</v>
      </c>
      <c r="D752" s="5">
        <v>100</v>
      </c>
      <c r="E752" s="4"/>
      <c r="F752" s="6" t="s">
        <v>334</v>
      </c>
      <c r="G752" s="4"/>
      <c r="H752" s="4"/>
      <c r="I752" s="6" t="s">
        <v>223</v>
      </c>
      <c r="J752" s="6" t="s">
        <v>17</v>
      </c>
      <c r="K752" s="6" t="s">
        <v>335</v>
      </c>
    </row>
    <row r="753" spans="1:11" ht="20">
      <c r="A753" s="2">
        <v>361481</v>
      </c>
      <c r="B753" s="3" t="s">
        <v>19</v>
      </c>
      <c r="C753" s="4" t="s">
        <v>2058</v>
      </c>
      <c r="D753" s="5">
        <v>100</v>
      </c>
      <c r="E753" s="4"/>
      <c r="F753" s="6" t="s">
        <v>2059</v>
      </c>
      <c r="G753" s="4" t="s">
        <v>2060</v>
      </c>
      <c r="H753" s="4" t="s">
        <v>2061</v>
      </c>
      <c r="I753" s="6" t="s">
        <v>16</v>
      </c>
      <c r="J753" s="6" t="s">
        <v>17</v>
      </c>
      <c r="K753" s="6" t="s">
        <v>140</v>
      </c>
    </row>
    <row r="754" spans="1:11" ht="20">
      <c r="A754" s="2">
        <v>401240</v>
      </c>
      <c r="B754" s="3" t="s">
        <v>19</v>
      </c>
      <c r="C754" s="4" t="s">
        <v>1421</v>
      </c>
      <c r="D754" s="5">
        <v>100</v>
      </c>
      <c r="E754" s="4"/>
      <c r="F754" s="6" t="s">
        <v>1422</v>
      </c>
      <c r="G754" s="4" t="s">
        <v>146</v>
      </c>
      <c r="H754" s="4" t="s">
        <v>1423</v>
      </c>
      <c r="I754" s="6" t="s">
        <v>16</v>
      </c>
      <c r="J754" s="6" t="s">
        <v>17</v>
      </c>
      <c r="K754" s="6" t="s">
        <v>434</v>
      </c>
    </row>
    <row r="755" spans="1:11" ht="20">
      <c r="A755" s="2">
        <v>401240</v>
      </c>
      <c r="B755" s="3" t="s">
        <v>19</v>
      </c>
      <c r="C755" s="4" t="s">
        <v>1421</v>
      </c>
      <c r="D755" s="5">
        <v>100</v>
      </c>
      <c r="E755" s="4"/>
      <c r="F755" s="6" t="s">
        <v>1422</v>
      </c>
      <c r="G755" s="4" t="s">
        <v>146</v>
      </c>
      <c r="H755" s="4" t="s">
        <v>1423</v>
      </c>
      <c r="I755" s="6" t="s">
        <v>16</v>
      </c>
      <c r="J755" s="6" t="s">
        <v>17</v>
      </c>
      <c r="K755" s="6" t="s">
        <v>434</v>
      </c>
    </row>
    <row r="756" spans="1:11" ht="20">
      <c r="A756" s="2">
        <v>342948</v>
      </c>
      <c r="B756" s="3" t="s">
        <v>19</v>
      </c>
      <c r="C756" s="4" t="s">
        <v>1845</v>
      </c>
      <c r="D756" s="5">
        <v>100</v>
      </c>
      <c r="E756" s="4"/>
      <c r="F756" s="6" t="s">
        <v>1846</v>
      </c>
      <c r="G756" s="4" t="s">
        <v>1847</v>
      </c>
      <c r="H756" s="4" t="s">
        <v>106</v>
      </c>
      <c r="I756" s="6" t="s">
        <v>98</v>
      </c>
      <c r="J756" s="6" t="s">
        <v>17</v>
      </c>
      <c r="K756" s="6" t="s">
        <v>103</v>
      </c>
    </row>
    <row r="757" spans="1:11" ht="30">
      <c r="A757" s="2">
        <v>343075</v>
      </c>
      <c r="B757" s="3" t="s">
        <v>55</v>
      </c>
      <c r="C757" s="4" t="s">
        <v>2322</v>
      </c>
      <c r="D757" s="5">
        <v>1000</v>
      </c>
      <c r="E757" s="4"/>
      <c r="F757" s="6" t="s">
        <v>461</v>
      </c>
      <c r="G757" s="4"/>
      <c r="H757" s="4"/>
      <c r="I757" s="6" t="s">
        <v>16</v>
      </c>
      <c r="J757" s="6" t="s">
        <v>17</v>
      </c>
      <c r="K757" s="6" t="s">
        <v>1043</v>
      </c>
    </row>
    <row r="758" spans="1:11" ht="60">
      <c r="A758" s="2">
        <v>343075</v>
      </c>
      <c r="B758" s="3" t="s">
        <v>55</v>
      </c>
      <c r="C758" s="4" t="s">
        <v>2297</v>
      </c>
      <c r="D758" s="5">
        <v>500</v>
      </c>
      <c r="E758" s="4"/>
      <c r="F758" s="6" t="s">
        <v>461</v>
      </c>
      <c r="G758" s="4"/>
      <c r="H758" s="4"/>
      <c r="I758" s="6" t="s">
        <v>861</v>
      </c>
      <c r="J758" s="6" t="s">
        <v>17</v>
      </c>
      <c r="K758" s="6" t="s">
        <v>2298</v>
      </c>
    </row>
    <row r="759" spans="1:11" ht="30">
      <c r="A759" s="2">
        <v>343075</v>
      </c>
      <c r="B759" s="3" t="s">
        <v>55</v>
      </c>
      <c r="C759" s="4" t="s">
        <v>460</v>
      </c>
      <c r="D759" s="5">
        <v>100</v>
      </c>
      <c r="E759" s="4"/>
      <c r="F759" s="6" t="s">
        <v>461</v>
      </c>
      <c r="G759" s="4"/>
      <c r="H759" s="4"/>
      <c r="I759" s="6" t="s">
        <v>16</v>
      </c>
      <c r="J759" s="6" t="s">
        <v>17</v>
      </c>
      <c r="K759" s="6" t="s">
        <v>458</v>
      </c>
    </row>
    <row r="760" spans="1:11" ht="23">
      <c r="A760" s="2">
        <v>343075</v>
      </c>
      <c r="B760" s="3" t="s">
        <v>55</v>
      </c>
      <c r="C760" s="4" t="s">
        <v>1023</v>
      </c>
      <c r="D760" s="5">
        <v>100</v>
      </c>
      <c r="E760" s="4"/>
      <c r="F760" s="6" t="s">
        <v>461</v>
      </c>
      <c r="G760" s="4" t="s">
        <v>57</v>
      </c>
      <c r="H760" s="4" t="s">
        <v>1024</v>
      </c>
      <c r="I760" s="6" t="s">
        <v>16</v>
      </c>
      <c r="J760" s="6" t="s">
        <v>17</v>
      </c>
      <c r="K760" s="6" t="s">
        <v>113</v>
      </c>
    </row>
    <row r="761" spans="1:11" ht="23">
      <c r="A761" s="2">
        <v>343075</v>
      </c>
      <c r="B761" s="3" t="s">
        <v>55</v>
      </c>
      <c r="C761" s="4" t="s">
        <v>1072</v>
      </c>
      <c r="D761" s="5">
        <v>100</v>
      </c>
      <c r="E761" s="4"/>
      <c r="F761" s="6" t="s">
        <v>461</v>
      </c>
      <c r="G761" s="4"/>
      <c r="H761" s="4" t="s">
        <v>287</v>
      </c>
      <c r="I761" s="6" t="s">
        <v>1070</v>
      </c>
      <c r="J761" s="6" t="s">
        <v>17</v>
      </c>
      <c r="K761" s="6" t="s">
        <v>854</v>
      </c>
    </row>
    <row r="762" spans="1:11" ht="30">
      <c r="A762" s="2">
        <v>343075</v>
      </c>
      <c r="B762" s="3" t="s">
        <v>55</v>
      </c>
      <c r="C762" s="4" t="s">
        <v>1257</v>
      </c>
      <c r="D762" s="5">
        <v>100</v>
      </c>
      <c r="E762" s="4"/>
      <c r="F762" s="6" t="s">
        <v>461</v>
      </c>
      <c r="G762" s="4"/>
      <c r="H762" s="4"/>
      <c r="I762" s="6" t="s">
        <v>49</v>
      </c>
      <c r="J762" s="6" t="s">
        <v>17</v>
      </c>
      <c r="K762" s="6" t="s">
        <v>50</v>
      </c>
    </row>
    <row r="763" spans="1:11" ht="23">
      <c r="A763" s="2">
        <v>343075</v>
      </c>
      <c r="B763" s="3" t="s">
        <v>55</v>
      </c>
      <c r="C763" s="4" t="s">
        <v>1564</v>
      </c>
      <c r="D763" s="5">
        <v>100</v>
      </c>
      <c r="E763" s="4"/>
      <c r="F763" s="6" t="s">
        <v>461</v>
      </c>
      <c r="G763" s="4"/>
      <c r="H763" s="4"/>
      <c r="I763" s="6" t="s">
        <v>91</v>
      </c>
      <c r="J763" s="6" t="s">
        <v>17</v>
      </c>
      <c r="K763" s="6" t="s">
        <v>92</v>
      </c>
    </row>
    <row r="764" spans="1:11" ht="30">
      <c r="A764" s="2">
        <v>361481</v>
      </c>
      <c r="B764" s="3" t="s">
        <v>19</v>
      </c>
      <c r="C764" s="4" t="s">
        <v>748</v>
      </c>
      <c r="D764" s="5">
        <v>500</v>
      </c>
      <c r="E764" s="4"/>
      <c r="F764" s="6" t="s">
        <v>241</v>
      </c>
      <c r="G764" s="4" t="s">
        <v>750</v>
      </c>
      <c r="H764" s="4" t="s">
        <v>751</v>
      </c>
      <c r="I764" s="6" t="s">
        <v>16</v>
      </c>
      <c r="J764" s="6" t="s">
        <v>17</v>
      </c>
      <c r="K764" s="6" t="s">
        <v>23</v>
      </c>
    </row>
    <row r="765" spans="1:11" ht="20">
      <c r="A765" s="2">
        <v>361481</v>
      </c>
      <c r="B765" s="3" t="s">
        <v>19</v>
      </c>
      <c r="C765" s="4" t="s">
        <v>935</v>
      </c>
      <c r="D765" s="5">
        <v>100</v>
      </c>
      <c r="E765" s="4"/>
      <c r="F765" s="6" t="s">
        <v>241</v>
      </c>
      <c r="G765" s="4" t="s">
        <v>936</v>
      </c>
      <c r="H765" s="4" t="s">
        <v>940</v>
      </c>
      <c r="I765" s="6" t="s">
        <v>938</v>
      </c>
      <c r="J765" s="6" t="s">
        <v>17</v>
      </c>
      <c r="K765" s="6" t="s">
        <v>939</v>
      </c>
    </row>
    <row r="766" spans="1:11" ht="20">
      <c r="A766" s="2">
        <v>361481</v>
      </c>
      <c r="B766" s="3" t="s">
        <v>19</v>
      </c>
      <c r="C766" s="4" t="s">
        <v>1035</v>
      </c>
      <c r="D766" s="5">
        <v>100</v>
      </c>
      <c r="E766" s="4"/>
      <c r="F766" s="6" t="s">
        <v>241</v>
      </c>
      <c r="G766" s="4"/>
      <c r="H766" s="4"/>
      <c r="I766" s="6" t="s">
        <v>16</v>
      </c>
      <c r="J766" s="6" t="s">
        <v>17</v>
      </c>
      <c r="K766" s="6" t="s">
        <v>154</v>
      </c>
    </row>
    <row r="767" spans="1:11" ht="20">
      <c r="A767" s="2">
        <v>361481</v>
      </c>
      <c r="B767" s="3" t="s">
        <v>19</v>
      </c>
      <c r="C767" s="4" t="s">
        <v>1147</v>
      </c>
      <c r="D767" s="5">
        <v>100</v>
      </c>
      <c r="E767" s="4"/>
      <c r="F767" s="6" t="s">
        <v>241</v>
      </c>
      <c r="G767" s="4"/>
      <c r="H767" s="4" t="s">
        <v>1148</v>
      </c>
      <c r="I767" s="6" t="s">
        <v>16</v>
      </c>
      <c r="J767" s="6" t="s">
        <v>17</v>
      </c>
      <c r="K767" s="6" t="s">
        <v>123</v>
      </c>
    </row>
    <row r="768" spans="1:11" ht="20">
      <c r="A768" s="2">
        <v>361481</v>
      </c>
      <c r="B768" s="3" t="s">
        <v>19</v>
      </c>
      <c r="C768" s="4" t="s">
        <v>1464</v>
      </c>
      <c r="D768" s="5">
        <v>100</v>
      </c>
      <c r="E768" s="4"/>
      <c r="F768" s="6" t="s">
        <v>241</v>
      </c>
      <c r="G768" s="4"/>
      <c r="H768" s="4" t="s">
        <v>1171</v>
      </c>
      <c r="I768" s="6" t="s">
        <v>1465</v>
      </c>
      <c r="J768" s="6" t="s">
        <v>17</v>
      </c>
      <c r="K768" s="6" t="s">
        <v>1466</v>
      </c>
    </row>
    <row r="769" spans="1:11" ht="20">
      <c r="A769" s="2">
        <v>361481</v>
      </c>
      <c r="B769" s="3" t="s">
        <v>19</v>
      </c>
      <c r="C769" s="4" t="s">
        <v>240</v>
      </c>
      <c r="D769" s="5">
        <v>75</v>
      </c>
      <c r="E769" s="4"/>
      <c r="F769" s="6" t="s">
        <v>241</v>
      </c>
      <c r="G769" s="4"/>
      <c r="H769" s="4" t="s">
        <v>242</v>
      </c>
      <c r="I769" s="6" t="s">
        <v>243</v>
      </c>
      <c r="J769" s="6" t="s">
        <v>17</v>
      </c>
      <c r="K769" s="6" t="s">
        <v>244</v>
      </c>
    </row>
    <row r="770" spans="1:11" ht="30">
      <c r="A770" s="2">
        <v>342948</v>
      </c>
      <c r="B770" s="3" t="s">
        <v>19</v>
      </c>
      <c r="C770" s="4" t="s">
        <v>317</v>
      </c>
      <c r="D770" s="5">
        <v>100</v>
      </c>
      <c r="E770" s="4"/>
      <c r="F770" s="6" t="s">
        <v>318</v>
      </c>
      <c r="G770" s="4" t="s">
        <v>319</v>
      </c>
      <c r="H770" s="4" t="s">
        <v>320</v>
      </c>
      <c r="I770" s="6" t="s">
        <v>321</v>
      </c>
      <c r="J770" s="6" t="s">
        <v>17</v>
      </c>
      <c r="K770" s="6" t="s">
        <v>316</v>
      </c>
    </row>
    <row r="771" spans="1:11" ht="30">
      <c r="A771" s="2">
        <v>342948</v>
      </c>
      <c r="B771" s="3" t="s">
        <v>19</v>
      </c>
      <c r="C771" s="4" t="s">
        <v>1198</v>
      </c>
      <c r="D771" s="5">
        <v>100</v>
      </c>
      <c r="E771" s="4"/>
      <c r="F771" s="6" t="s">
        <v>318</v>
      </c>
      <c r="G771" s="4" t="s">
        <v>1199</v>
      </c>
      <c r="H771" s="4" t="s">
        <v>1200</v>
      </c>
      <c r="I771" s="6" t="s">
        <v>16</v>
      </c>
      <c r="J771" s="6" t="s">
        <v>17</v>
      </c>
      <c r="K771" s="6" t="s">
        <v>316</v>
      </c>
    </row>
    <row r="772" spans="1:11" ht="23">
      <c r="A772" s="2">
        <v>343075</v>
      </c>
      <c r="B772" s="3" t="s">
        <v>55</v>
      </c>
      <c r="C772" s="4" t="s">
        <v>1630</v>
      </c>
      <c r="D772" s="5">
        <v>3310</v>
      </c>
      <c r="E772" s="4"/>
      <c r="F772" s="6" t="s">
        <v>143</v>
      </c>
      <c r="G772" s="4" t="s">
        <v>57</v>
      </c>
      <c r="H772" s="4" t="s">
        <v>695</v>
      </c>
      <c r="I772" s="6" t="s">
        <v>16</v>
      </c>
      <c r="J772" s="6" t="s">
        <v>17</v>
      </c>
      <c r="K772" s="6" t="s">
        <v>728</v>
      </c>
    </row>
    <row r="773" spans="1:11" ht="23">
      <c r="A773" s="2">
        <v>343075</v>
      </c>
      <c r="B773" s="3" t="s">
        <v>55</v>
      </c>
      <c r="C773" s="4" t="s">
        <v>2316</v>
      </c>
      <c r="D773" s="5">
        <v>1000</v>
      </c>
      <c r="E773" s="4"/>
      <c r="F773" s="6" t="s">
        <v>143</v>
      </c>
      <c r="G773" s="4"/>
      <c r="H773" s="4" t="s">
        <v>2237</v>
      </c>
      <c r="I773" s="6" t="s">
        <v>80</v>
      </c>
      <c r="J773" s="6" t="s">
        <v>17</v>
      </c>
      <c r="K773" s="6" t="s">
        <v>81</v>
      </c>
    </row>
    <row r="774" spans="1:11" ht="30">
      <c r="A774" s="2">
        <v>343075</v>
      </c>
      <c r="B774" s="3" t="s">
        <v>55</v>
      </c>
      <c r="C774" s="4" t="s">
        <v>2303</v>
      </c>
      <c r="D774" s="5">
        <v>500</v>
      </c>
      <c r="E774" s="4"/>
      <c r="F774" s="6" t="s">
        <v>143</v>
      </c>
      <c r="G774" s="4"/>
      <c r="H774" s="4"/>
      <c r="I774" s="6" t="s">
        <v>16</v>
      </c>
      <c r="J774" s="6" t="s">
        <v>17</v>
      </c>
      <c r="K774" s="6" t="s">
        <v>1608</v>
      </c>
    </row>
    <row r="775" spans="1:11" ht="23">
      <c r="A775" s="2">
        <v>343075</v>
      </c>
      <c r="B775" s="3" t="s">
        <v>55</v>
      </c>
      <c r="C775" s="4" t="s">
        <v>141</v>
      </c>
      <c r="D775" s="5">
        <v>100</v>
      </c>
      <c r="E775" s="4"/>
      <c r="F775" s="6" t="s">
        <v>143</v>
      </c>
      <c r="G775" s="4"/>
      <c r="H775" s="4"/>
      <c r="I775" s="6" t="s">
        <v>16</v>
      </c>
      <c r="J775" s="6" t="s">
        <v>17</v>
      </c>
      <c r="K775" s="6" t="s">
        <v>123</v>
      </c>
    </row>
    <row r="776" spans="1:11" ht="30">
      <c r="A776" s="2">
        <v>343075</v>
      </c>
      <c r="B776" s="3" t="s">
        <v>55</v>
      </c>
      <c r="C776" s="4" t="s">
        <v>1202</v>
      </c>
      <c r="D776" s="5">
        <v>100</v>
      </c>
      <c r="E776" s="4"/>
      <c r="F776" s="6" t="s">
        <v>143</v>
      </c>
      <c r="G776" s="4" t="s">
        <v>1203</v>
      </c>
      <c r="H776" s="4" t="s">
        <v>666</v>
      </c>
      <c r="I776" s="6" t="s">
        <v>91</v>
      </c>
      <c r="J776" s="6" t="s">
        <v>17</v>
      </c>
      <c r="K776" s="6" t="s">
        <v>1204</v>
      </c>
    </row>
    <row r="777" spans="1:11" ht="23">
      <c r="A777" s="2">
        <v>343075</v>
      </c>
      <c r="B777" s="3" t="s">
        <v>55</v>
      </c>
      <c r="C777" s="4" t="s">
        <v>1540</v>
      </c>
      <c r="D777" s="5">
        <v>100</v>
      </c>
      <c r="E777" s="4"/>
      <c r="F777" s="6" t="s">
        <v>143</v>
      </c>
      <c r="G777" s="4"/>
      <c r="H777" s="4"/>
      <c r="I777" s="6" t="s">
        <v>91</v>
      </c>
      <c r="J777" s="6" t="s">
        <v>17</v>
      </c>
      <c r="K777" s="6" t="s">
        <v>92</v>
      </c>
    </row>
    <row r="778" spans="1:11" ht="20">
      <c r="A778" s="2">
        <v>361481</v>
      </c>
      <c r="B778" s="3" t="s">
        <v>19</v>
      </c>
      <c r="C778" s="4" t="s">
        <v>1594</v>
      </c>
      <c r="D778" s="5">
        <v>250</v>
      </c>
      <c r="E778" s="4"/>
      <c r="F778" s="6" t="s">
        <v>505</v>
      </c>
      <c r="G778" s="4"/>
      <c r="H778" s="4"/>
      <c r="I778" s="6" t="s">
        <v>201</v>
      </c>
      <c r="J778" s="6" t="s">
        <v>17</v>
      </c>
      <c r="K778" s="6" t="s">
        <v>934</v>
      </c>
    </row>
    <row r="779" spans="1:11" ht="30">
      <c r="A779" s="2">
        <v>361481</v>
      </c>
      <c r="B779" s="3" t="s">
        <v>19</v>
      </c>
      <c r="C779" s="4" t="s">
        <v>504</v>
      </c>
      <c r="D779" s="5">
        <v>100</v>
      </c>
      <c r="E779" s="4"/>
      <c r="F779" s="6" t="s">
        <v>505</v>
      </c>
      <c r="G779" s="4" t="s">
        <v>506</v>
      </c>
      <c r="H779" s="4" t="s">
        <v>507</v>
      </c>
      <c r="I779" s="6" t="s">
        <v>16</v>
      </c>
      <c r="J779" s="6" t="s">
        <v>17</v>
      </c>
      <c r="K779" s="6" t="s">
        <v>378</v>
      </c>
    </row>
    <row r="780" spans="1:11" ht="20">
      <c r="A780" s="2">
        <v>361481</v>
      </c>
      <c r="B780" s="3" t="s">
        <v>19</v>
      </c>
      <c r="C780" s="4" t="s">
        <v>578</v>
      </c>
      <c r="D780" s="5">
        <v>100</v>
      </c>
      <c r="E780" s="4"/>
      <c r="F780" s="6" t="s">
        <v>505</v>
      </c>
      <c r="G780" s="4"/>
      <c r="H780" s="4" t="s">
        <v>360</v>
      </c>
      <c r="I780" s="6" t="s">
        <v>16</v>
      </c>
      <c r="J780" s="6" t="s">
        <v>17</v>
      </c>
      <c r="K780" s="6" t="s">
        <v>218</v>
      </c>
    </row>
    <row r="781" spans="1:11" ht="30">
      <c r="A781" s="2">
        <v>361481</v>
      </c>
      <c r="B781" s="3" t="s">
        <v>19</v>
      </c>
      <c r="C781" s="4" t="s">
        <v>1031</v>
      </c>
      <c r="D781" s="5">
        <v>100</v>
      </c>
      <c r="E781" s="4"/>
      <c r="F781" s="6" t="s">
        <v>505</v>
      </c>
      <c r="G781" s="4" t="s">
        <v>1032</v>
      </c>
      <c r="H781" s="4" t="s">
        <v>1033</v>
      </c>
      <c r="I781" s="6" t="s">
        <v>1034</v>
      </c>
      <c r="J781" s="6" t="s">
        <v>17</v>
      </c>
      <c r="K781" s="6" t="s">
        <v>99</v>
      </c>
    </row>
    <row r="782" spans="1:11" ht="20">
      <c r="A782" s="2">
        <v>361481</v>
      </c>
      <c r="B782" s="3" t="s">
        <v>19</v>
      </c>
      <c r="C782" s="4" t="s">
        <v>1344</v>
      </c>
      <c r="D782" s="5">
        <v>100</v>
      </c>
      <c r="E782" s="4"/>
      <c r="F782" s="6" t="s">
        <v>505</v>
      </c>
      <c r="G782" s="4" t="s">
        <v>1345</v>
      </c>
      <c r="H782" s="4" t="s">
        <v>268</v>
      </c>
      <c r="I782" s="6" t="s">
        <v>16</v>
      </c>
      <c r="J782" s="6" t="s">
        <v>17</v>
      </c>
      <c r="K782" s="6" t="s">
        <v>154</v>
      </c>
    </row>
    <row r="783" spans="1:11" ht="20">
      <c r="A783" s="2">
        <v>361481</v>
      </c>
      <c r="B783" s="3" t="s">
        <v>19</v>
      </c>
      <c r="C783" s="4" t="s">
        <v>1600</v>
      </c>
      <c r="D783" s="5">
        <v>100</v>
      </c>
      <c r="E783" s="4"/>
      <c r="F783" s="6" t="s">
        <v>505</v>
      </c>
      <c r="G783" s="4" t="s">
        <v>286</v>
      </c>
      <c r="H783" s="4" t="s">
        <v>1601</v>
      </c>
      <c r="I783" s="6" t="s">
        <v>243</v>
      </c>
      <c r="J783" s="6" t="s">
        <v>17</v>
      </c>
      <c r="K783" s="6" t="s">
        <v>1059</v>
      </c>
    </row>
    <row r="784" spans="1:11" ht="20">
      <c r="A784" s="2">
        <v>361481</v>
      </c>
      <c r="B784" s="3" t="s">
        <v>19</v>
      </c>
      <c r="C784" s="4" t="s">
        <v>2238</v>
      </c>
      <c r="D784" s="5">
        <v>52.17</v>
      </c>
      <c r="E784" s="4"/>
      <c r="F784" s="6" t="s">
        <v>505</v>
      </c>
      <c r="G784" s="4"/>
      <c r="H784" s="4"/>
      <c r="I784" s="6" t="s">
        <v>49</v>
      </c>
      <c r="J784" s="6" t="s">
        <v>17</v>
      </c>
      <c r="K784" s="6" t="s">
        <v>453</v>
      </c>
    </row>
    <row r="785" spans="1:11" ht="30">
      <c r="A785" s="2">
        <v>342948</v>
      </c>
      <c r="B785" s="3" t="s">
        <v>19</v>
      </c>
      <c r="C785" s="4" t="s">
        <v>87</v>
      </c>
      <c r="D785" s="5">
        <v>100</v>
      </c>
      <c r="E785" s="4"/>
      <c r="F785" s="6" t="s">
        <v>88</v>
      </c>
      <c r="G785" s="4" t="s">
        <v>89</v>
      </c>
      <c r="H785" s="4" t="s">
        <v>90</v>
      </c>
      <c r="I785" s="6" t="s">
        <v>91</v>
      </c>
      <c r="J785" s="6" t="s">
        <v>17</v>
      </c>
      <c r="K785" s="6" t="s">
        <v>92</v>
      </c>
    </row>
    <row r="786" spans="1:11" ht="20">
      <c r="A786" s="2">
        <v>342948</v>
      </c>
      <c r="B786" s="3" t="s">
        <v>19</v>
      </c>
      <c r="C786" s="4" t="s">
        <v>1995</v>
      </c>
      <c r="D786" s="5">
        <v>100</v>
      </c>
      <c r="E786" s="4"/>
      <c r="F786" s="6" t="s">
        <v>88</v>
      </c>
      <c r="G786" s="4" t="s">
        <v>1996</v>
      </c>
      <c r="H786" s="4" t="s">
        <v>1997</v>
      </c>
      <c r="I786" s="6" t="s">
        <v>265</v>
      </c>
      <c r="J786" s="6" t="s">
        <v>17</v>
      </c>
      <c r="K786" s="6" t="s">
        <v>537</v>
      </c>
    </row>
    <row r="787" spans="1:11" ht="20">
      <c r="A787" s="2">
        <v>342948</v>
      </c>
      <c r="B787" s="3" t="s">
        <v>19</v>
      </c>
      <c r="C787" s="4" t="s">
        <v>1526</v>
      </c>
      <c r="D787" s="5">
        <v>75</v>
      </c>
      <c r="E787" s="4"/>
      <c r="F787" s="6" t="s">
        <v>88</v>
      </c>
      <c r="G787" s="4" t="s">
        <v>1527</v>
      </c>
      <c r="H787" s="4" t="s">
        <v>823</v>
      </c>
      <c r="I787" s="6" t="s">
        <v>16</v>
      </c>
      <c r="J787" s="6" t="s">
        <v>17</v>
      </c>
      <c r="K787" s="6" t="s">
        <v>54</v>
      </c>
    </row>
    <row r="788" spans="1:11" ht="30">
      <c r="A788" s="2">
        <v>343075</v>
      </c>
      <c r="B788" s="3" t="s">
        <v>55</v>
      </c>
      <c r="C788" s="4" t="s">
        <v>270</v>
      </c>
      <c r="D788" s="5">
        <v>1000</v>
      </c>
      <c r="E788" s="4"/>
      <c r="F788" s="6" t="s">
        <v>122</v>
      </c>
      <c r="G788" s="4" t="s">
        <v>271</v>
      </c>
      <c r="H788" s="4" t="s">
        <v>272</v>
      </c>
      <c r="I788" s="6" t="s">
        <v>273</v>
      </c>
      <c r="J788" s="6" t="s">
        <v>17</v>
      </c>
      <c r="K788" s="6" t="s">
        <v>274</v>
      </c>
    </row>
    <row r="789" spans="1:11" ht="30">
      <c r="A789" s="2">
        <v>343075</v>
      </c>
      <c r="B789" s="3" t="s">
        <v>55</v>
      </c>
      <c r="C789" s="4" t="s">
        <v>1111</v>
      </c>
      <c r="D789" s="5">
        <v>1000</v>
      </c>
      <c r="E789" s="4"/>
      <c r="F789" s="6" t="s">
        <v>122</v>
      </c>
      <c r="G789" s="4" t="s">
        <v>1112</v>
      </c>
      <c r="H789" s="4" t="s">
        <v>258</v>
      </c>
      <c r="I789" s="6" t="s">
        <v>16</v>
      </c>
      <c r="J789" s="6" t="s">
        <v>17</v>
      </c>
      <c r="K789" s="6" t="s">
        <v>23</v>
      </c>
    </row>
    <row r="790" spans="1:11" ht="30">
      <c r="A790" s="2">
        <v>343075</v>
      </c>
      <c r="B790" s="3" t="s">
        <v>55</v>
      </c>
      <c r="C790" s="4" t="s">
        <v>2172</v>
      </c>
      <c r="D790" s="5">
        <v>1000</v>
      </c>
      <c r="E790" s="4"/>
      <c r="F790" s="6" t="s">
        <v>122</v>
      </c>
      <c r="G790" s="4" t="s">
        <v>2173</v>
      </c>
      <c r="H790" s="4" t="s">
        <v>2174</v>
      </c>
      <c r="I790" s="6" t="s">
        <v>279</v>
      </c>
      <c r="J790" s="6" t="s">
        <v>17</v>
      </c>
      <c r="K790" s="6" t="s">
        <v>2175</v>
      </c>
    </row>
    <row r="791" spans="1:11" ht="23">
      <c r="A791" s="2">
        <v>343075</v>
      </c>
      <c r="B791" s="3" t="s">
        <v>55</v>
      </c>
      <c r="C791" s="4" t="s">
        <v>1584</v>
      </c>
      <c r="D791" s="5">
        <v>700</v>
      </c>
      <c r="E791" s="4"/>
      <c r="F791" s="6" t="s">
        <v>122</v>
      </c>
      <c r="G791" s="4" t="s">
        <v>1586</v>
      </c>
      <c r="H791" s="4" t="s">
        <v>1585</v>
      </c>
      <c r="I791" s="6" t="s">
        <v>16</v>
      </c>
      <c r="J791" s="6" t="s">
        <v>17</v>
      </c>
      <c r="K791" s="6" t="s">
        <v>510</v>
      </c>
    </row>
    <row r="792" spans="1:11" ht="30">
      <c r="A792" s="2">
        <v>343075</v>
      </c>
      <c r="B792" s="3" t="s">
        <v>55</v>
      </c>
      <c r="C792" s="4" t="s">
        <v>1862</v>
      </c>
      <c r="D792" s="5">
        <v>620</v>
      </c>
      <c r="E792" s="4" t="s">
        <v>1863</v>
      </c>
      <c r="F792" s="6" t="s">
        <v>122</v>
      </c>
      <c r="G792" s="4" t="s">
        <v>1860</v>
      </c>
      <c r="H792" s="4" t="s">
        <v>1861</v>
      </c>
      <c r="I792" s="6" t="s">
        <v>16</v>
      </c>
      <c r="J792" s="6" t="s">
        <v>17</v>
      </c>
      <c r="K792" s="6" t="s">
        <v>123</v>
      </c>
    </row>
    <row r="793" spans="1:11" ht="40">
      <c r="A793" s="2">
        <v>343075</v>
      </c>
      <c r="B793" s="3" t="s">
        <v>55</v>
      </c>
      <c r="C793" s="4" t="s">
        <v>314</v>
      </c>
      <c r="D793" s="5">
        <v>500</v>
      </c>
      <c r="E793" s="4"/>
      <c r="F793" s="6" t="s">
        <v>122</v>
      </c>
      <c r="G793" s="4" t="s">
        <v>65</v>
      </c>
      <c r="H793" s="4" t="s">
        <v>65</v>
      </c>
      <c r="I793" s="6" t="s">
        <v>16</v>
      </c>
      <c r="J793" s="6" t="s">
        <v>17</v>
      </c>
      <c r="K793" s="6" t="s">
        <v>123</v>
      </c>
    </row>
    <row r="794" spans="1:11" ht="23">
      <c r="A794" s="2">
        <v>343075</v>
      </c>
      <c r="B794" s="3" t="s">
        <v>55</v>
      </c>
      <c r="C794" s="4" t="s">
        <v>1859</v>
      </c>
      <c r="D794" s="5">
        <v>500</v>
      </c>
      <c r="E794" s="4"/>
      <c r="F794" s="6" t="s">
        <v>122</v>
      </c>
      <c r="G794" s="4" t="s">
        <v>1860</v>
      </c>
      <c r="H794" s="4" t="s">
        <v>1861</v>
      </c>
      <c r="I794" s="6" t="s">
        <v>16</v>
      </c>
      <c r="J794" s="6" t="s">
        <v>17</v>
      </c>
      <c r="K794" s="6" t="s">
        <v>123</v>
      </c>
    </row>
    <row r="795" spans="1:11" ht="30">
      <c r="A795" s="2">
        <v>343075</v>
      </c>
      <c r="B795" s="3" t="s">
        <v>55</v>
      </c>
      <c r="C795" s="4" t="s">
        <v>371</v>
      </c>
      <c r="D795" s="5">
        <v>250</v>
      </c>
      <c r="E795" s="4"/>
      <c r="F795" s="6" t="s">
        <v>122</v>
      </c>
      <c r="G795" s="4"/>
      <c r="H795" s="4"/>
      <c r="I795" s="6" t="s">
        <v>16</v>
      </c>
      <c r="J795" s="6" t="s">
        <v>17</v>
      </c>
      <c r="K795" s="6" t="s">
        <v>123</v>
      </c>
    </row>
    <row r="796" spans="1:11" ht="30">
      <c r="A796" s="2">
        <v>343075</v>
      </c>
      <c r="B796" s="3" t="s">
        <v>55</v>
      </c>
      <c r="C796" s="4" t="s">
        <v>1251</v>
      </c>
      <c r="D796" s="5">
        <v>250</v>
      </c>
      <c r="E796" s="4"/>
      <c r="F796" s="6" t="s">
        <v>122</v>
      </c>
      <c r="G796" s="4"/>
      <c r="H796" s="4"/>
      <c r="I796" s="6" t="s">
        <v>91</v>
      </c>
      <c r="J796" s="6" t="s">
        <v>17</v>
      </c>
      <c r="K796" s="6" t="s">
        <v>92</v>
      </c>
    </row>
    <row r="797" spans="1:11" ht="23">
      <c r="A797" s="2">
        <v>343075</v>
      </c>
      <c r="B797" s="3" t="s">
        <v>55</v>
      </c>
      <c r="C797" s="4" t="s">
        <v>2106</v>
      </c>
      <c r="D797" s="5">
        <v>250</v>
      </c>
      <c r="E797" s="4"/>
      <c r="F797" s="6" t="s">
        <v>122</v>
      </c>
      <c r="G797" s="4"/>
      <c r="H797" s="4"/>
      <c r="I797" s="6" t="s">
        <v>223</v>
      </c>
      <c r="J797" s="6" t="s">
        <v>17</v>
      </c>
      <c r="K797" s="6" t="s">
        <v>393</v>
      </c>
    </row>
    <row r="798" spans="1:11" ht="30">
      <c r="A798" s="2">
        <v>343075</v>
      </c>
      <c r="B798" s="3" t="s">
        <v>55</v>
      </c>
      <c r="C798" s="4" t="s">
        <v>943</v>
      </c>
      <c r="D798" s="5">
        <v>200</v>
      </c>
      <c r="E798" s="4"/>
      <c r="F798" s="6" t="s">
        <v>122</v>
      </c>
      <c r="G798" s="4"/>
      <c r="H798" s="4"/>
      <c r="I798" s="6" t="s">
        <v>49</v>
      </c>
      <c r="J798" s="6" t="s">
        <v>17</v>
      </c>
      <c r="K798" s="6" t="s">
        <v>187</v>
      </c>
    </row>
    <row r="799" spans="1:11" ht="23">
      <c r="A799" s="2">
        <v>343075</v>
      </c>
      <c r="B799" s="3" t="s">
        <v>55</v>
      </c>
      <c r="C799" s="4" t="s">
        <v>789</v>
      </c>
      <c r="D799" s="5">
        <v>125</v>
      </c>
      <c r="E799" s="4"/>
      <c r="F799" s="6" t="s">
        <v>122</v>
      </c>
      <c r="G799" s="4"/>
      <c r="H799" s="4"/>
      <c r="I799" s="6" t="s">
        <v>16</v>
      </c>
      <c r="J799" s="6" t="s">
        <v>17</v>
      </c>
      <c r="K799" s="6" t="s">
        <v>18</v>
      </c>
    </row>
    <row r="800" spans="1:11" ht="23">
      <c r="A800" s="2">
        <v>343075</v>
      </c>
      <c r="B800" s="3" t="s">
        <v>55</v>
      </c>
      <c r="C800" s="4" t="s">
        <v>1986</v>
      </c>
      <c r="D800" s="5">
        <v>125</v>
      </c>
      <c r="E800" s="4"/>
      <c r="F800" s="6" t="s">
        <v>122</v>
      </c>
      <c r="G800" s="4"/>
      <c r="H800" s="4"/>
      <c r="I800" s="6" t="s">
        <v>1987</v>
      </c>
      <c r="J800" s="6" t="s">
        <v>17</v>
      </c>
      <c r="K800" s="6" t="s">
        <v>1988</v>
      </c>
    </row>
    <row r="801" spans="1:11" ht="23">
      <c r="A801" s="2">
        <v>343075</v>
      </c>
      <c r="B801" s="3" t="s">
        <v>55</v>
      </c>
      <c r="C801" s="4" t="s">
        <v>121</v>
      </c>
      <c r="D801" s="5">
        <v>100</v>
      </c>
      <c r="E801" s="4"/>
      <c r="F801" s="6" t="s">
        <v>122</v>
      </c>
      <c r="G801" s="4"/>
      <c r="H801" s="4"/>
      <c r="I801" s="6" t="s">
        <v>16</v>
      </c>
      <c r="J801" s="6" t="s">
        <v>17</v>
      </c>
      <c r="K801" s="6" t="s">
        <v>123</v>
      </c>
    </row>
    <row r="802" spans="1:11" ht="23">
      <c r="A802" s="2">
        <v>343075</v>
      </c>
      <c r="B802" s="3" t="s">
        <v>55</v>
      </c>
      <c r="C802" s="4" t="s">
        <v>684</v>
      </c>
      <c r="D802" s="5">
        <v>100</v>
      </c>
      <c r="E802" s="4"/>
      <c r="F802" s="6" t="s">
        <v>122</v>
      </c>
      <c r="G802" s="4"/>
      <c r="H802" s="4"/>
      <c r="I802" s="6" t="s">
        <v>91</v>
      </c>
      <c r="J802" s="6" t="s">
        <v>17</v>
      </c>
      <c r="K802" s="6" t="s">
        <v>92</v>
      </c>
    </row>
    <row r="803" spans="1:11" ht="30">
      <c r="A803" s="2">
        <v>343075</v>
      </c>
      <c r="B803" s="3" t="s">
        <v>55</v>
      </c>
      <c r="C803" s="4" t="s">
        <v>1233</v>
      </c>
      <c r="D803" s="5">
        <v>100</v>
      </c>
      <c r="E803" s="4"/>
      <c r="F803" s="6" t="s">
        <v>122</v>
      </c>
      <c r="G803" s="4"/>
      <c r="H803" s="4"/>
      <c r="I803" s="6" t="s">
        <v>16</v>
      </c>
      <c r="J803" s="6" t="s">
        <v>17</v>
      </c>
      <c r="K803" s="6" t="s">
        <v>1234</v>
      </c>
    </row>
    <row r="804" spans="1:11" ht="23">
      <c r="A804" s="2">
        <v>343075</v>
      </c>
      <c r="B804" s="3" t="s">
        <v>55</v>
      </c>
      <c r="C804" s="4" t="s">
        <v>1666</v>
      </c>
      <c r="D804" s="5">
        <v>100</v>
      </c>
      <c r="E804" s="4"/>
      <c r="F804" s="6" t="s">
        <v>122</v>
      </c>
      <c r="G804" s="4"/>
      <c r="H804" s="4"/>
      <c r="I804" s="6" t="s">
        <v>223</v>
      </c>
      <c r="J804" s="6" t="s">
        <v>17</v>
      </c>
      <c r="K804" s="6" t="s">
        <v>370</v>
      </c>
    </row>
    <row r="805" spans="1:11" ht="30">
      <c r="A805" s="2">
        <v>343075</v>
      </c>
      <c r="B805" s="3" t="s">
        <v>55</v>
      </c>
      <c r="C805" s="4" t="s">
        <v>2172</v>
      </c>
      <c r="D805" s="5">
        <v>100</v>
      </c>
      <c r="E805" s="4"/>
      <c r="F805" s="6" t="s">
        <v>122</v>
      </c>
      <c r="G805" s="4" t="s">
        <v>2173</v>
      </c>
      <c r="H805" s="4" t="s">
        <v>2174</v>
      </c>
      <c r="I805" s="6" t="s">
        <v>279</v>
      </c>
      <c r="J805" s="6" t="s">
        <v>17</v>
      </c>
      <c r="K805" s="6" t="s">
        <v>2175</v>
      </c>
    </row>
    <row r="806" spans="1:11" ht="30">
      <c r="A806" s="2">
        <v>361481</v>
      </c>
      <c r="B806" s="3" t="s">
        <v>19</v>
      </c>
      <c r="C806" s="4" t="s">
        <v>379</v>
      </c>
      <c r="D806" s="5">
        <v>100</v>
      </c>
      <c r="E806" s="4"/>
      <c r="F806" s="6" t="s">
        <v>380</v>
      </c>
      <c r="G806" s="4" t="s">
        <v>381</v>
      </c>
      <c r="H806" s="4" t="s">
        <v>382</v>
      </c>
      <c r="I806" s="6" t="s">
        <v>383</v>
      </c>
      <c r="J806" s="6" t="s">
        <v>17</v>
      </c>
      <c r="K806" s="6" t="s">
        <v>384</v>
      </c>
    </row>
    <row r="807" spans="1:11" ht="20">
      <c r="A807" s="2">
        <v>361481</v>
      </c>
      <c r="B807" s="3" t="s">
        <v>19</v>
      </c>
      <c r="C807" s="4" t="s">
        <v>1025</v>
      </c>
      <c r="D807" s="5">
        <v>100</v>
      </c>
      <c r="E807" s="4"/>
      <c r="F807" s="6" t="s">
        <v>380</v>
      </c>
      <c r="G807" s="4" t="s">
        <v>57</v>
      </c>
      <c r="H807" s="4" t="s">
        <v>1024</v>
      </c>
      <c r="I807" s="6" t="s">
        <v>16</v>
      </c>
      <c r="J807" s="6" t="s">
        <v>17</v>
      </c>
      <c r="K807" s="6" t="s">
        <v>113</v>
      </c>
    </row>
    <row r="808" spans="1:11" ht="20">
      <c r="A808" s="2">
        <v>361481</v>
      </c>
      <c r="B808" s="3" t="s">
        <v>19</v>
      </c>
      <c r="C808" s="4" t="s">
        <v>1026</v>
      </c>
      <c r="D808" s="5">
        <v>100</v>
      </c>
      <c r="E808" s="4"/>
      <c r="F808" s="6" t="s">
        <v>380</v>
      </c>
      <c r="G808" s="4" t="s">
        <v>1027</v>
      </c>
      <c r="H808" s="4" t="s">
        <v>1028</v>
      </c>
      <c r="I808" s="6" t="s">
        <v>49</v>
      </c>
      <c r="J808" s="6" t="s">
        <v>17</v>
      </c>
      <c r="K808" s="6" t="s">
        <v>50</v>
      </c>
    </row>
    <row r="809" spans="1:11" ht="40">
      <c r="A809" s="2">
        <v>361481</v>
      </c>
      <c r="B809" s="3" t="s">
        <v>19</v>
      </c>
      <c r="C809" s="4" t="s">
        <v>2154</v>
      </c>
      <c r="D809" s="5">
        <v>100</v>
      </c>
      <c r="E809" s="4"/>
      <c r="F809" s="6" t="s">
        <v>380</v>
      </c>
      <c r="G809" s="4" t="s">
        <v>2155</v>
      </c>
      <c r="H809" s="4" t="s">
        <v>1548</v>
      </c>
      <c r="I809" s="6" t="s">
        <v>49</v>
      </c>
      <c r="J809" s="6" t="s">
        <v>17</v>
      </c>
      <c r="K809" s="6" t="s">
        <v>2156</v>
      </c>
    </row>
    <row r="810" spans="1:11" ht="20">
      <c r="A810" s="2">
        <v>342948</v>
      </c>
      <c r="B810" s="3" t="s">
        <v>19</v>
      </c>
      <c r="C810" s="4" t="s">
        <v>1380</v>
      </c>
      <c r="D810" s="5">
        <v>1000</v>
      </c>
      <c r="E810" s="4"/>
      <c r="F810" s="6" t="s">
        <v>97</v>
      </c>
      <c r="G810" s="4"/>
      <c r="H810" s="4" t="s">
        <v>1384</v>
      </c>
      <c r="I810" s="6" t="s">
        <v>1273</v>
      </c>
      <c r="J810" s="6" t="s">
        <v>17</v>
      </c>
      <c r="K810" s="6" t="s">
        <v>1383</v>
      </c>
    </row>
    <row r="811" spans="1:11">
      <c r="A811" s="2">
        <v>342948</v>
      </c>
      <c r="B811" s="3" t="s">
        <v>19</v>
      </c>
      <c r="C811" s="4" t="s">
        <v>1385</v>
      </c>
      <c r="D811" s="5">
        <v>1000</v>
      </c>
      <c r="E811" s="4"/>
      <c r="F811" s="6" t="s">
        <v>97</v>
      </c>
      <c r="G811" s="4"/>
      <c r="H811" s="4" t="s">
        <v>1384</v>
      </c>
      <c r="I811" s="6" t="s">
        <v>1273</v>
      </c>
      <c r="J811" s="6" t="s">
        <v>17</v>
      </c>
      <c r="K811" s="6" t="s">
        <v>1386</v>
      </c>
    </row>
    <row r="812" spans="1:11" ht="20">
      <c r="A812" s="2">
        <v>342948</v>
      </c>
      <c r="B812" s="3" t="s">
        <v>19</v>
      </c>
      <c r="C812" s="4" t="s">
        <v>1390</v>
      </c>
      <c r="D812" s="5">
        <v>1000</v>
      </c>
      <c r="E812" s="4"/>
      <c r="F812" s="6" t="s">
        <v>97</v>
      </c>
      <c r="G812" s="4"/>
      <c r="H812" s="4" t="s">
        <v>1384</v>
      </c>
      <c r="I812" s="6" t="s">
        <v>1273</v>
      </c>
      <c r="J812" s="6" t="s">
        <v>17</v>
      </c>
      <c r="K812" s="6" t="s">
        <v>1386</v>
      </c>
    </row>
    <row r="813" spans="1:11" ht="30">
      <c r="A813" s="2">
        <v>342948</v>
      </c>
      <c r="B813" s="3" t="s">
        <v>19</v>
      </c>
      <c r="C813" s="4" t="s">
        <v>2147</v>
      </c>
      <c r="D813" s="5">
        <v>1000</v>
      </c>
      <c r="E813" s="4"/>
      <c r="F813" s="6" t="s">
        <v>97</v>
      </c>
      <c r="G813" s="4" t="s">
        <v>2148</v>
      </c>
      <c r="H813" s="4" t="s">
        <v>2149</v>
      </c>
      <c r="I813" s="6" t="s">
        <v>16</v>
      </c>
      <c r="J813" s="6" t="s">
        <v>17</v>
      </c>
      <c r="K813" s="6" t="s">
        <v>575</v>
      </c>
    </row>
    <row r="814" spans="1:11" ht="20">
      <c r="A814" s="2">
        <v>342948</v>
      </c>
      <c r="B814" s="3" t="s">
        <v>19</v>
      </c>
      <c r="C814" s="4" t="s">
        <v>376</v>
      </c>
      <c r="D814" s="5">
        <v>500</v>
      </c>
      <c r="E814" s="4"/>
      <c r="F814" s="6" t="s">
        <v>97</v>
      </c>
      <c r="G814" s="4"/>
      <c r="H814" s="4" t="s">
        <v>377</v>
      </c>
      <c r="I814" s="6" t="s">
        <v>16</v>
      </c>
      <c r="J814" s="6" t="s">
        <v>17</v>
      </c>
      <c r="K814" s="6" t="s">
        <v>378</v>
      </c>
    </row>
    <row r="815" spans="1:11" ht="20">
      <c r="A815" s="2">
        <v>342948</v>
      </c>
      <c r="B815" s="3" t="s">
        <v>19</v>
      </c>
      <c r="C815" s="4" t="s">
        <v>514</v>
      </c>
      <c r="D815" s="5">
        <v>500</v>
      </c>
      <c r="E815" s="4"/>
      <c r="F815" s="6" t="s">
        <v>97</v>
      </c>
      <c r="G815" s="4"/>
      <c r="H815" s="4" t="s">
        <v>515</v>
      </c>
      <c r="I815" s="6" t="s">
        <v>16</v>
      </c>
      <c r="J815" s="6" t="s">
        <v>17</v>
      </c>
      <c r="K815" s="6" t="s">
        <v>516</v>
      </c>
    </row>
    <row r="816" spans="1:11" ht="20">
      <c r="A816" s="2">
        <v>342948</v>
      </c>
      <c r="B816" s="3" t="s">
        <v>19</v>
      </c>
      <c r="C816" s="4" t="s">
        <v>1329</v>
      </c>
      <c r="D816" s="5">
        <v>500</v>
      </c>
      <c r="E816" s="4"/>
      <c r="F816" s="6" t="s">
        <v>97</v>
      </c>
      <c r="G816" s="4"/>
      <c r="H816" s="4" t="s">
        <v>1330</v>
      </c>
      <c r="I816" s="6" t="s">
        <v>16</v>
      </c>
      <c r="J816" s="6" t="s">
        <v>17</v>
      </c>
      <c r="K816" s="6" t="s">
        <v>140</v>
      </c>
    </row>
    <row r="817" spans="1:11" ht="20">
      <c r="A817" s="2">
        <v>342948</v>
      </c>
      <c r="B817" s="3" t="s">
        <v>19</v>
      </c>
      <c r="C817" s="4" t="s">
        <v>1689</v>
      </c>
      <c r="D817" s="5">
        <v>500</v>
      </c>
      <c r="E817" s="4"/>
      <c r="F817" s="6" t="s">
        <v>97</v>
      </c>
      <c r="G817" s="4"/>
      <c r="H817" s="4" t="s">
        <v>1690</v>
      </c>
      <c r="I817" s="6" t="s">
        <v>1691</v>
      </c>
      <c r="J817" s="6" t="s">
        <v>17</v>
      </c>
      <c r="K817" s="6" t="s">
        <v>1692</v>
      </c>
    </row>
    <row r="818" spans="1:11" ht="20">
      <c r="A818" s="2">
        <v>342948</v>
      </c>
      <c r="B818" s="3" t="s">
        <v>19</v>
      </c>
      <c r="C818" s="4" t="s">
        <v>2045</v>
      </c>
      <c r="D818" s="5">
        <v>500</v>
      </c>
      <c r="E818" s="4"/>
      <c r="F818" s="6" t="s">
        <v>97</v>
      </c>
      <c r="G818" s="4"/>
      <c r="H818" s="4" t="s">
        <v>2046</v>
      </c>
      <c r="I818" s="6" t="s">
        <v>16</v>
      </c>
      <c r="J818" s="6" t="s">
        <v>17</v>
      </c>
      <c r="K818" s="6" t="s">
        <v>154</v>
      </c>
    </row>
    <row r="819" spans="1:11" ht="20">
      <c r="A819" s="2">
        <v>342948</v>
      </c>
      <c r="B819" s="3" t="s">
        <v>19</v>
      </c>
      <c r="C819" s="4" t="s">
        <v>1235</v>
      </c>
      <c r="D819" s="5">
        <v>300</v>
      </c>
      <c r="E819" s="4"/>
      <c r="F819" s="6" t="s">
        <v>97</v>
      </c>
      <c r="G819" s="4"/>
      <c r="H819" s="4" t="s">
        <v>1236</v>
      </c>
      <c r="I819" s="6" t="s">
        <v>16</v>
      </c>
      <c r="J819" s="6" t="s">
        <v>17</v>
      </c>
      <c r="K819" s="6" t="s">
        <v>269</v>
      </c>
    </row>
    <row r="820" spans="1:11" ht="40">
      <c r="A820" s="2">
        <v>342948</v>
      </c>
      <c r="B820" s="3" t="s">
        <v>19</v>
      </c>
      <c r="C820" s="4" t="s">
        <v>1294</v>
      </c>
      <c r="D820" s="5">
        <v>300</v>
      </c>
      <c r="E820" s="4"/>
      <c r="F820" s="6" t="s">
        <v>97</v>
      </c>
      <c r="G820" s="4"/>
      <c r="H820" s="4" t="s">
        <v>1295</v>
      </c>
      <c r="I820" s="6" t="s">
        <v>16</v>
      </c>
      <c r="J820" s="6" t="s">
        <v>17</v>
      </c>
      <c r="K820" s="6" t="s">
        <v>123</v>
      </c>
    </row>
    <row r="821" spans="1:11" ht="20">
      <c r="A821" s="2">
        <v>342948</v>
      </c>
      <c r="B821" s="3" t="s">
        <v>19</v>
      </c>
      <c r="C821" s="4" t="s">
        <v>638</v>
      </c>
      <c r="D821" s="5">
        <v>250</v>
      </c>
      <c r="E821" s="4"/>
      <c r="F821" s="6" t="s">
        <v>97</v>
      </c>
      <c r="G821" s="4"/>
      <c r="H821" s="4" t="s">
        <v>65</v>
      </c>
      <c r="I821" s="6" t="s">
        <v>16</v>
      </c>
      <c r="J821" s="6" t="s">
        <v>17</v>
      </c>
      <c r="K821" s="6" t="s">
        <v>419</v>
      </c>
    </row>
    <row r="822" spans="1:11" ht="20">
      <c r="A822" s="2">
        <v>342948</v>
      </c>
      <c r="B822" s="3" t="s">
        <v>19</v>
      </c>
      <c r="C822" s="4" t="s">
        <v>96</v>
      </c>
      <c r="D822" s="5">
        <v>100</v>
      </c>
      <c r="E822" s="4"/>
      <c r="F822" s="6" t="s">
        <v>97</v>
      </c>
      <c r="G822" s="4"/>
      <c r="H822" s="4" t="s">
        <v>72</v>
      </c>
      <c r="I822" s="6" t="s">
        <v>98</v>
      </c>
      <c r="J822" s="6" t="s">
        <v>17</v>
      </c>
      <c r="K822" s="6" t="s">
        <v>99</v>
      </c>
    </row>
    <row r="823" spans="1:11" ht="20">
      <c r="A823" s="2">
        <v>342948</v>
      </c>
      <c r="B823" s="3" t="s">
        <v>19</v>
      </c>
      <c r="C823" s="4" t="s">
        <v>100</v>
      </c>
      <c r="D823" s="5">
        <v>100</v>
      </c>
      <c r="E823" s="4"/>
      <c r="F823" s="6" t="s">
        <v>97</v>
      </c>
      <c r="G823" s="4"/>
      <c r="H823" s="4" t="s">
        <v>72</v>
      </c>
      <c r="I823" s="6" t="s">
        <v>98</v>
      </c>
      <c r="J823" s="6" t="s">
        <v>17</v>
      </c>
      <c r="K823" s="6" t="s">
        <v>99</v>
      </c>
    </row>
    <row r="824" spans="1:11" ht="20">
      <c r="A824" s="2">
        <v>342948</v>
      </c>
      <c r="B824" s="3" t="s">
        <v>19</v>
      </c>
      <c r="C824" s="4" t="s">
        <v>217</v>
      </c>
      <c r="D824" s="5">
        <v>100</v>
      </c>
      <c r="E824" s="4"/>
      <c r="F824" s="6" t="s">
        <v>97</v>
      </c>
      <c r="G824" s="4"/>
      <c r="H824" s="4" t="s">
        <v>72</v>
      </c>
      <c r="I824" s="6" t="s">
        <v>16</v>
      </c>
      <c r="J824" s="6" t="s">
        <v>17</v>
      </c>
      <c r="K824" s="6" t="s">
        <v>218</v>
      </c>
    </row>
    <row r="825" spans="1:11" ht="30">
      <c r="A825" s="2">
        <v>342948</v>
      </c>
      <c r="B825" s="3" t="s">
        <v>19</v>
      </c>
      <c r="C825" s="4" t="s">
        <v>442</v>
      </c>
      <c r="D825" s="5">
        <v>100</v>
      </c>
      <c r="E825" s="4"/>
      <c r="F825" s="6" t="s">
        <v>97</v>
      </c>
      <c r="G825" s="4"/>
      <c r="H825" s="4" t="s">
        <v>445</v>
      </c>
      <c r="I825" s="6" t="s">
        <v>223</v>
      </c>
      <c r="J825" s="6" t="s">
        <v>17</v>
      </c>
      <c r="K825" s="6" t="s">
        <v>224</v>
      </c>
    </row>
    <row r="826" spans="1:11" ht="30">
      <c r="A826" s="2">
        <v>342948</v>
      </c>
      <c r="B826" s="3" t="s">
        <v>19</v>
      </c>
      <c r="C826" s="4" t="s">
        <v>451</v>
      </c>
      <c r="D826" s="5">
        <v>100</v>
      </c>
      <c r="E826" s="4"/>
      <c r="F826" s="6" t="s">
        <v>97</v>
      </c>
      <c r="G826" s="4"/>
      <c r="H826" s="4" t="s">
        <v>452</v>
      </c>
      <c r="I826" s="6" t="s">
        <v>49</v>
      </c>
      <c r="J826" s="6" t="s">
        <v>17</v>
      </c>
      <c r="K826" s="6" t="s">
        <v>453</v>
      </c>
    </row>
    <row r="827" spans="1:11" ht="20">
      <c r="A827" s="2">
        <v>342948</v>
      </c>
      <c r="B827" s="3" t="s">
        <v>19</v>
      </c>
      <c r="C827" s="4" t="s">
        <v>698</v>
      </c>
      <c r="D827" s="5">
        <v>100</v>
      </c>
      <c r="E827" s="4"/>
      <c r="F827" s="6" t="s">
        <v>97</v>
      </c>
      <c r="G827" s="4"/>
      <c r="H827" s="4" t="s">
        <v>560</v>
      </c>
      <c r="I827" s="6" t="s">
        <v>49</v>
      </c>
      <c r="J827" s="6" t="s">
        <v>17</v>
      </c>
      <c r="K827" s="6" t="s">
        <v>50</v>
      </c>
    </row>
    <row r="828" spans="1:11" ht="20">
      <c r="A828" s="2">
        <v>342948</v>
      </c>
      <c r="B828" s="3" t="s">
        <v>19</v>
      </c>
      <c r="C828" s="4" t="s">
        <v>738</v>
      </c>
      <c r="D828" s="5">
        <v>100</v>
      </c>
      <c r="E828" s="4"/>
      <c r="F828" s="6" t="s">
        <v>97</v>
      </c>
      <c r="G828" s="4"/>
      <c r="H828" s="4" t="s">
        <v>739</v>
      </c>
      <c r="I828" s="6" t="s">
        <v>16</v>
      </c>
      <c r="J828" s="6" t="s">
        <v>17</v>
      </c>
      <c r="K828" s="6" t="s">
        <v>269</v>
      </c>
    </row>
    <row r="829" spans="1:11" ht="20">
      <c r="A829" s="2">
        <v>342948</v>
      </c>
      <c r="B829" s="3" t="s">
        <v>19</v>
      </c>
      <c r="C829" s="4" t="s">
        <v>761</v>
      </c>
      <c r="D829" s="5">
        <v>100</v>
      </c>
      <c r="E829" s="4"/>
      <c r="F829" s="6" t="s">
        <v>97</v>
      </c>
      <c r="G829" s="4"/>
      <c r="H829" s="4" t="s">
        <v>762</v>
      </c>
      <c r="I829" s="6" t="s">
        <v>16</v>
      </c>
      <c r="J829" s="6" t="s">
        <v>17</v>
      </c>
      <c r="K829" s="6" t="s">
        <v>269</v>
      </c>
    </row>
    <row r="830" spans="1:11" ht="20">
      <c r="A830" s="2">
        <v>342948</v>
      </c>
      <c r="B830" s="3" t="s">
        <v>19</v>
      </c>
      <c r="C830" s="4" t="s">
        <v>775</v>
      </c>
      <c r="D830" s="5">
        <v>100</v>
      </c>
      <c r="E830" s="4"/>
      <c r="F830" s="6" t="s">
        <v>97</v>
      </c>
      <c r="G830" s="4" t="s">
        <v>776</v>
      </c>
      <c r="H830" s="4" t="s">
        <v>590</v>
      </c>
      <c r="I830" s="6" t="s">
        <v>321</v>
      </c>
      <c r="J830" s="6" t="s">
        <v>17</v>
      </c>
      <c r="K830" s="6" t="s">
        <v>316</v>
      </c>
    </row>
    <row r="831" spans="1:11" ht="20">
      <c r="A831" s="2">
        <v>342948</v>
      </c>
      <c r="B831" s="3" t="s">
        <v>19</v>
      </c>
      <c r="C831" s="4" t="s">
        <v>1009</v>
      </c>
      <c r="D831" s="5">
        <v>100</v>
      </c>
      <c r="E831" s="4"/>
      <c r="F831" s="6" t="s">
        <v>97</v>
      </c>
      <c r="G831" s="4"/>
      <c r="H831" s="4" t="s">
        <v>1010</v>
      </c>
      <c r="I831" s="6" t="s">
        <v>16</v>
      </c>
      <c r="J831" s="6" t="s">
        <v>17</v>
      </c>
      <c r="K831" s="6" t="s">
        <v>1011</v>
      </c>
    </row>
    <row r="832" spans="1:11" ht="20">
      <c r="A832" s="2">
        <v>342948</v>
      </c>
      <c r="B832" s="3" t="s">
        <v>19</v>
      </c>
      <c r="C832" s="4" t="s">
        <v>1066</v>
      </c>
      <c r="D832" s="5">
        <v>100</v>
      </c>
      <c r="E832" s="4"/>
      <c r="F832" s="6" t="s">
        <v>97</v>
      </c>
      <c r="G832" s="4" t="s">
        <v>286</v>
      </c>
      <c r="H832" s="4" t="s">
        <v>1067</v>
      </c>
      <c r="I832" s="6" t="s">
        <v>16</v>
      </c>
      <c r="J832" s="6" t="s">
        <v>17</v>
      </c>
      <c r="K832" s="6" t="s">
        <v>1068</v>
      </c>
    </row>
    <row r="833" spans="1:11" ht="30">
      <c r="A833" s="2">
        <v>342948</v>
      </c>
      <c r="B833" s="3" t="s">
        <v>19</v>
      </c>
      <c r="C833" s="4" t="s">
        <v>1424</v>
      </c>
      <c r="D833" s="5">
        <v>100</v>
      </c>
      <c r="E833" s="4"/>
      <c r="F833" s="6" t="s">
        <v>97</v>
      </c>
      <c r="G833" s="4"/>
      <c r="H833" s="4" t="s">
        <v>1425</v>
      </c>
      <c r="I833" s="6" t="s">
        <v>98</v>
      </c>
      <c r="J833" s="6" t="s">
        <v>17</v>
      </c>
      <c r="K833" s="6" t="s">
        <v>103</v>
      </c>
    </row>
    <row r="834" spans="1:11" ht="20">
      <c r="A834" s="2">
        <v>342948</v>
      </c>
      <c r="B834" s="3" t="s">
        <v>19</v>
      </c>
      <c r="C834" s="4" t="s">
        <v>1464</v>
      </c>
      <c r="D834" s="5">
        <v>100</v>
      </c>
      <c r="E834" s="4"/>
      <c r="F834" s="6" t="s">
        <v>97</v>
      </c>
      <c r="G834" s="4"/>
      <c r="H834" s="4" t="s">
        <v>1171</v>
      </c>
      <c r="I834" s="6" t="s">
        <v>1465</v>
      </c>
      <c r="J834" s="6" t="s">
        <v>17</v>
      </c>
      <c r="K834" s="6" t="s">
        <v>1466</v>
      </c>
    </row>
    <row r="835" spans="1:11" ht="20">
      <c r="A835" s="2">
        <v>342948</v>
      </c>
      <c r="B835" s="3" t="s">
        <v>19</v>
      </c>
      <c r="C835" s="4" t="s">
        <v>1474</v>
      </c>
      <c r="D835" s="5">
        <v>100</v>
      </c>
      <c r="E835" s="4"/>
      <c r="F835" s="6" t="s">
        <v>97</v>
      </c>
      <c r="G835" s="4"/>
      <c r="H835" s="4" t="s">
        <v>72</v>
      </c>
      <c r="I835" s="6" t="s">
        <v>273</v>
      </c>
      <c r="J835" s="6" t="s">
        <v>17</v>
      </c>
      <c r="K835" s="6" t="s">
        <v>1343</v>
      </c>
    </row>
    <row r="836" spans="1:11" ht="20">
      <c r="A836" s="2">
        <v>342948</v>
      </c>
      <c r="B836" s="3" t="s">
        <v>19</v>
      </c>
      <c r="C836" s="4" t="s">
        <v>1509</v>
      </c>
      <c r="D836" s="5">
        <v>100</v>
      </c>
      <c r="E836" s="4"/>
      <c r="F836" s="6" t="s">
        <v>97</v>
      </c>
      <c r="G836" s="4"/>
      <c r="H836" s="4" t="s">
        <v>1510</v>
      </c>
      <c r="I836" s="6" t="s">
        <v>16</v>
      </c>
      <c r="J836" s="6" t="s">
        <v>17</v>
      </c>
      <c r="K836" s="6" t="s">
        <v>23</v>
      </c>
    </row>
    <row r="837" spans="1:11" ht="20">
      <c r="A837" s="2">
        <v>342948</v>
      </c>
      <c r="B837" s="3" t="s">
        <v>19</v>
      </c>
      <c r="C837" s="4" t="s">
        <v>1546</v>
      </c>
      <c r="D837" s="5">
        <v>100</v>
      </c>
      <c r="E837" s="4"/>
      <c r="F837" s="6" t="s">
        <v>97</v>
      </c>
      <c r="G837" s="4"/>
      <c r="H837" s="4" t="s">
        <v>695</v>
      </c>
      <c r="I837" s="6" t="s">
        <v>16</v>
      </c>
      <c r="J837" s="6" t="s">
        <v>17</v>
      </c>
      <c r="K837" s="6" t="s">
        <v>218</v>
      </c>
    </row>
    <row r="838" spans="1:11" ht="20">
      <c r="A838" s="2">
        <v>342948</v>
      </c>
      <c r="B838" s="3" t="s">
        <v>19</v>
      </c>
      <c r="C838" s="4" t="s">
        <v>1578</v>
      </c>
      <c r="D838" s="5">
        <v>100</v>
      </c>
      <c r="E838" s="4"/>
      <c r="F838" s="6" t="s">
        <v>97</v>
      </c>
      <c r="G838" s="4"/>
      <c r="H838" s="4" t="s">
        <v>1579</v>
      </c>
      <c r="I838" s="6" t="s">
        <v>49</v>
      </c>
      <c r="J838" s="6" t="s">
        <v>17</v>
      </c>
      <c r="K838" s="6" t="s">
        <v>453</v>
      </c>
    </row>
    <row r="839" spans="1:11" ht="20">
      <c r="A839" s="2">
        <v>342948</v>
      </c>
      <c r="B839" s="3" t="s">
        <v>19</v>
      </c>
      <c r="C839" s="4" t="s">
        <v>1742</v>
      </c>
      <c r="D839" s="5">
        <v>100</v>
      </c>
      <c r="E839" s="4"/>
      <c r="F839" s="6" t="s">
        <v>97</v>
      </c>
      <c r="G839" s="4"/>
      <c r="H839" s="4" t="s">
        <v>1743</v>
      </c>
      <c r="I839" s="6" t="s">
        <v>302</v>
      </c>
      <c r="J839" s="6" t="s">
        <v>17</v>
      </c>
      <c r="K839" s="6" t="s">
        <v>303</v>
      </c>
    </row>
    <row r="840" spans="1:11" ht="30">
      <c r="A840" s="2">
        <v>342948</v>
      </c>
      <c r="B840" s="3" t="s">
        <v>19</v>
      </c>
      <c r="C840" s="4" t="s">
        <v>1865</v>
      </c>
      <c r="D840" s="5">
        <v>100</v>
      </c>
      <c r="E840" s="4"/>
      <c r="F840" s="6" t="s">
        <v>97</v>
      </c>
      <c r="G840" s="4"/>
      <c r="H840" s="4" t="s">
        <v>1866</v>
      </c>
      <c r="I840" s="6" t="s">
        <v>16</v>
      </c>
      <c r="J840" s="6" t="s">
        <v>17</v>
      </c>
      <c r="K840" s="6" t="s">
        <v>154</v>
      </c>
    </row>
    <row r="841" spans="1:11" ht="20">
      <c r="A841" s="2">
        <v>342948</v>
      </c>
      <c r="B841" s="3" t="s">
        <v>19</v>
      </c>
      <c r="C841" s="4" t="s">
        <v>1908</v>
      </c>
      <c r="D841" s="5">
        <v>100</v>
      </c>
      <c r="E841" s="4"/>
      <c r="F841" s="6" t="s">
        <v>97</v>
      </c>
      <c r="G841" s="4"/>
      <c r="H841" s="4" t="s">
        <v>1909</v>
      </c>
      <c r="I841" s="6" t="s">
        <v>16</v>
      </c>
      <c r="J841" s="6" t="s">
        <v>17</v>
      </c>
      <c r="K841" s="6" t="s">
        <v>140</v>
      </c>
    </row>
    <row r="842" spans="1:11" ht="30">
      <c r="A842" s="2">
        <v>342948</v>
      </c>
      <c r="B842" s="3" t="s">
        <v>19</v>
      </c>
      <c r="C842" s="4" t="s">
        <v>2364</v>
      </c>
      <c r="D842" s="5">
        <v>100</v>
      </c>
      <c r="E842" s="4"/>
      <c r="F842" s="6" t="s">
        <v>97</v>
      </c>
      <c r="G842" s="4"/>
      <c r="H842" s="4" t="s">
        <v>2365</v>
      </c>
      <c r="I842" s="6" t="s">
        <v>16</v>
      </c>
      <c r="J842" s="6" t="s">
        <v>17</v>
      </c>
      <c r="K842" s="6" t="s">
        <v>2006</v>
      </c>
    </row>
    <row r="843" spans="1:11" ht="23">
      <c r="A843" s="2">
        <v>343075</v>
      </c>
      <c r="B843" s="3" t="s">
        <v>55</v>
      </c>
      <c r="C843" s="4" t="s">
        <v>1759</v>
      </c>
      <c r="D843" s="5">
        <v>500</v>
      </c>
      <c r="E843" s="4"/>
      <c r="F843" s="6" t="s">
        <v>1507</v>
      </c>
      <c r="G843" s="4" t="s">
        <v>72</v>
      </c>
      <c r="H843" s="4" t="s">
        <v>72</v>
      </c>
      <c r="I843" s="6" t="s">
        <v>16</v>
      </c>
      <c r="J843" s="6" t="s">
        <v>17</v>
      </c>
      <c r="K843" s="6" t="s">
        <v>120</v>
      </c>
    </row>
    <row r="844" spans="1:11" ht="23">
      <c r="A844" s="2">
        <v>343075</v>
      </c>
      <c r="B844" s="3" t="s">
        <v>55</v>
      </c>
      <c r="C844" s="4" t="s">
        <v>1850</v>
      </c>
      <c r="D844" s="5">
        <v>500</v>
      </c>
      <c r="E844" s="4"/>
      <c r="F844" s="6" t="s">
        <v>1507</v>
      </c>
      <c r="G844" s="4" t="s">
        <v>287</v>
      </c>
      <c r="H844" s="4" t="s">
        <v>287</v>
      </c>
      <c r="I844" s="6" t="s">
        <v>91</v>
      </c>
      <c r="J844" s="6" t="s">
        <v>17</v>
      </c>
      <c r="K844" s="6" t="s">
        <v>92</v>
      </c>
    </row>
    <row r="845" spans="1:11" ht="23">
      <c r="A845" s="2">
        <v>343075</v>
      </c>
      <c r="B845" s="3" t="s">
        <v>55</v>
      </c>
      <c r="C845" s="4" t="s">
        <v>1504</v>
      </c>
      <c r="D845" s="5">
        <v>200</v>
      </c>
      <c r="E845" s="4"/>
      <c r="F845" s="6" t="s">
        <v>1507</v>
      </c>
      <c r="G845" s="4"/>
      <c r="H845" s="4"/>
      <c r="I845" s="6" t="s">
        <v>16</v>
      </c>
      <c r="J845" s="6" t="s">
        <v>17</v>
      </c>
      <c r="K845" s="6" t="s">
        <v>908</v>
      </c>
    </row>
    <row r="846" spans="1:11" ht="30">
      <c r="A846" s="2">
        <v>343075</v>
      </c>
      <c r="B846" s="3" t="s">
        <v>55</v>
      </c>
      <c r="C846" s="4" t="s">
        <v>1541</v>
      </c>
      <c r="D846" s="5">
        <v>100</v>
      </c>
      <c r="E846" s="4"/>
      <c r="F846" s="6" t="s">
        <v>1507</v>
      </c>
      <c r="G846" s="4"/>
      <c r="H846" s="4"/>
      <c r="I846" s="6" t="s">
        <v>1542</v>
      </c>
      <c r="J846" s="6" t="s">
        <v>17</v>
      </c>
      <c r="K846" s="6" t="s">
        <v>1543</v>
      </c>
    </row>
    <row r="847" spans="1:11" ht="30">
      <c r="A847" s="2">
        <v>361481</v>
      </c>
      <c r="B847" s="3" t="s">
        <v>19</v>
      </c>
      <c r="C847" s="4" t="s">
        <v>620</v>
      </c>
      <c r="D847" s="5">
        <v>100</v>
      </c>
      <c r="E847" s="4"/>
      <c r="F847" s="6" t="s">
        <v>621</v>
      </c>
      <c r="G847" s="4" t="s">
        <v>622</v>
      </c>
      <c r="H847" s="4" t="s">
        <v>623</v>
      </c>
      <c r="I847" s="6" t="s">
        <v>223</v>
      </c>
      <c r="J847" s="6" t="s">
        <v>17</v>
      </c>
      <c r="K847" s="6" t="s">
        <v>393</v>
      </c>
    </row>
    <row r="848" spans="1:11" ht="30">
      <c r="A848" s="2">
        <v>361481</v>
      </c>
      <c r="B848" s="3" t="s">
        <v>19</v>
      </c>
      <c r="C848" s="4" t="s">
        <v>620</v>
      </c>
      <c r="D848" s="5">
        <v>100</v>
      </c>
      <c r="E848" s="4"/>
      <c r="F848" s="6" t="s">
        <v>621</v>
      </c>
      <c r="G848" s="4" t="s">
        <v>622</v>
      </c>
      <c r="H848" s="4" t="s">
        <v>623</v>
      </c>
      <c r="I848" s="6" t="s">
        <v>223</v>
      </c>
      <c r="J848" s="6" t="s">
        <v>17</v>
      </c>
      <c r="K848" s="6" t="s">
        <v>393</v>
      </c>
    </row>
    <row r="849" spans="1:11" ht="30">
      <c r="A849" s="2">
        <v>361481</v>
      </c>
      <c r="B849" s="3" t="s">
        <v>19</v>
      </c>
      <c r="C849" s="4" t="s">
        <v>729</v>
      </c>
      <c r="D849" s="5">
        <v>100</v>
      </c>
      <c r="E849" s="4"/>
      <c r="F849" s="6" t="s">
        <v>621</v>
      </c>
      <c r="G849" s="4" t="s">
        <v>72</v>
      </c>
      <c r="H849" s="4" t="s">
        <v>72</v>
      </c>
      <c r="I849" s="6" t="s">
        <v>16</v>
      </c>
      <c r="J849" s="6" t="s">
        <v>17</v>
      </c>
      <c r="K849" s="6" t="s">
        <v>113</v>
      </c>
    </row>
    <row r="850" spans="1:11" ht="30">
      <c r="A850" s="2">
        <v>361481</v>
      </c>
      <c r="B850" s="3" t="s">
        <v>19</v>
      </c>
      <c r="C850" s="4" t="s">
        <v>1073</v>
      </c>
      <c r="D850" s="5">
        <v>100</v>
      </c>
      <c r="E850" s="4"/>
      <c r="F850" s="6" t="s">
        <v>621</v>
      </c>
      <c r="G850" s="4" t="s">
        <v>1074</v>
      </c>
      <c r="H850" s="4" t="s">
        <v>137</v>
      </c>
      <c r="I850" s="6" t="s">
        <v>30</v>
      </c>
      <c r="J850" s="6" t="s">
        <v>17</v>
      </c>
      <c r="K850" s="6" t="s">
        <v>193</v>
      </c>
    </row>
    <row r="851" spans="1:11" ht="30">
      <c r="A851" s="2">
        <v>361481</v>
      </c>
      <c r="B851" s="3" t="s">
        <v>19</v>
      </c>
      <c r="C851" s="4" t="s">
        <v>1661</v>
      </c>
      <c r="D851" s="5">
        <v>100</v>
      </c>
      <c r="E851" s="4"/>
      <c r="F851" s="6" t="s">
        <v>621</v>
      </c>
      <c r="G851" s="4" t="s">
        <v>1662</v>
      </c>
      <c r="H851" s="4" t="s">
        <v>1663</v>
      </c>
      <c r="I851" s="6" t="s">
        <v>16</v>
      </c>
      <c r="J851" s="6" t="s">
        <v>17</v>
      </c>
      <c r="K851" s="6" t="s">
        <v>120</v>
      </c>
    </row>
    <row r="852" spans="1:11" ht="20">
      <c r="A852" s="2">
        <v>100694486</v>
      </c>
      <c r="B852" s="3" t="s">
        <v>19</v>
      </c>
      <c r="C852" s="4" t="s">
        <v>2227</v>
      </c>
      <c r="D852" s="5">
        <v>33714.26</v>
      </c>
      <c r="E852" s="4"/>
      <c r="F852" s="6" t="s">
        <v>2414</v>
      </c>
      <c r="G852" s="4"/>
      <c r="H852" s="4"/>
      <c r="I852" s="6" t="s">
        <v>16</v>
      </c>
      <c r="J852" s="6" t="s">
        <v>17</v>
      </c>
      <c r="K852" s="6" t="s">
        <v>1310</v>
      </c>
    </row>
    <row r="853" spans="1:11" ht="40">
      <c r="A853" s="2">
        <v>342948</v>
      </c>
      <c r="B853" s="3" t="s">
        <v>19</v>
      </c>
      <c r="C853" s="4" t="s">
        <v>667</v>
      </c>
      <c r="D853" s="5">
        <v>250</v>
      </c>
      <c r="E853" s="4"/>
      <c r="F853" s="6" t="s">
        <v>668</v>
      </c>
      <c r="G853" s="4" t="s">
        <v>669</v>
      </c>
      <c r="H853" s="4" t="s">
        <v>670</v>
      </c>
      <c r="I853" s="6" t="s">
        <v>16</v>
      </c>
      <c r="J853" s="6" t="s">
        <v>17</v>
      </c>
      <c r="K853" s="6" t="s">
        <v>123</v>
      </c>
    </row>
    <row r="854" spans="1:11" ht="20">
      <c r="A854" s="2">
        <v>342948</v>
      </c>
      <c r="B854" s="3" t="s">
        <v>19</v>
      </c>
      <c r="C854" s="4" t="s">
        <v>2019</v>
      </c>
      <c r="D854" s="5">
        <v>200</v>
      </c>
      <c r="E854" s="4"/>
      <c r="F854" s="6" t="s">
        <v>668</v>
      </c>
      <c r="G854" s="4" t="s">
        <v>286</v>
      </c>
      <c r="H854" s="4" t="s">
        <v>72</v>
      </c>
      <c r="I854" s="6" t="s">
        <v>1403</v>
      </c>
      <c r="J854" s="6" t="s">
        <v>17</v>
      </c>
      <c r="K854" s="6" t="s">
        <v>1404</v>
      </c>
    </row>
    <row r="855" spans="1:11" ht="20">
      <c r="A855" s="2">
        <v>342948</v>
      </c>
      <c r="B855" s="3" t="s">
        <v>19</v>
      </c>
      <c r="C855" s="4" t="s">
        <v>696</v>
      </c>
      <c r="D855" s="5">
        <v>100</v>
      </c>
      <c r="E855" s="4"/>
      <c r="F855" s="6" t="s">
        <v>668</v>
      </c>
      <c r="G855" s="4"/>
      <c r="H855" s="4" t="s">
        <v>697</v>
      </c>
      <c r="I855" s="6" t="s">
        <v>223</v>
      </c>
      <c r="J855" s="6" t="s">
        <v>17</v>
      </c>
      <c r="K855" s="6" t="s">
        <v>393</v>
      </c>
    </row>
    <row r="856" spans="1:11" ht="20">
      <c r="A856" s="2">
        <v>361481</v>
      </c>
      <c r="B856" s="3" t="s">
        <v>19</v>
      </c>
      <c r="C856" s="4" t="s">
        <v>522</v>
      </c>
      <c r="D856" s="5">
        <v>100</v>
      </c>
      <c r="E856" s="4"/>
      <c r="F856" s="6" t="s">
        <v>523</v>
      </c>
      <c r="G856" s="4"/>
      <c r="H856" s="4"/>
      <c r="I856" s="6" t="s">
        <v>49</v>
      </c>
      <c r="J856" s="6" t="s">
        <v>17</v>
      </c>
      <c r="K856" s="6" t="s">
        <v>453</v>
      </c>
    </row>
    <row r="857" spans="1:11" ht="20">
      <c r="A857" s="2">
        <v>361481</v>
      </c>
      <c r="B857" s="3" t="s">
        <v>19</v>
      </c>
      <c r="C857" s="4" t="s">
        <v>954</v>
      </c>
      <c r="D857" s="5">
        <v>100</v>
      </c>
      <c r="E857" s="4"/>
      <c r="F857" s="6" t="s">
        <v>523</v>
      </c>
      <c r="G857" s="4" t="s">
        <v>955</v>
      </c>
      <c r="H857" s="4" t="s">
        <v>956</v>
      </c>
      <c r="I857" s="6" t="s">
        <v>16</v>
      </c>
      <c r="J857" s="6" t="s">
        <v>17</v>
      </c>
      <c r="K857" s="6" t="s">
        <v>113</v>
      </c>
    </row>
    <row r="858" spans="1:11" ht="20">
      <c r="A858" s="2">
        <v>401240</v>
      </c>
      <c r="B858" s="3" t="s">
        <v>19</v>
      </c>
      <c r="C858" s="4" t="s">
        <v>307</v>
      </c>
      <c r="D858" s="5">
        <v>250</v>
      </c>
      <c r="E858" s="4"/>
      <c r="F858" s="6" t="s">
        <v>313</v>
      </c>
      <c r="G858" s="4" t="s">
        <v>309</v>
      </c>
      <c r="H858" s="4" t="s">
        <v>310</v>
      </c>
      <c r="I858" s="6" t="s">
        <v>302</v>
      </c>
      <c r="J858" s="6" t="s">
        <v>17</v>
      </c>
      <c r="K858" s="6" t="s">
        <v>306</v>
      </c>
    </row>
    <row r="859" spans="1:11" ht="40">
      <c r="A859" s="2">
        <v>343075</v>
      </c>
      <c r="B859" s="3" t="s">
        <v>55</v>
      </c>
      <c r="C859" s="4" t="s">
        <v>2299</v>
      </c>
      <c r="D859" s="5">
        <v>5000</v>
      </c>
      <c r="E859" s="4"/>
      <c r="F859" s="6" t="s">
        <v>473</v>
      </c>
      <c r="G859" s="4"/>
      <c r="H859" s="4"/>
      <c r="I859" s="6" t="s">
        <v>80</v>
      </c>
      <c r="J859" s="6" t="s">
        <v>17</v>
      </c>
      <c r="K859" s="6" t="s">
        <v>1217</v>
      </c>
    </row>
    <row r="860" spans="1:11" ht="40">
      <c r="A860" s="2">
        <v>343075</v>
      </c>
      <c r="B860" s="3" t="s">
        <v>55</v>
      </c>
      <c r="C860" s="4" t="s">
        <v>1004</v>
      </c>
      <c r="D860" s="5">
        <v>1000</v>
      </c>
      <c r="E860" s="4"/>
      <c r="F860" s="6" t="s">
        <v>473</v>
      </c>
      <c r="G860" s="4" t="s">
        <v>1005</v>
      </c>
      <c r="H860" s="4" t="s">
        <v>337</v>
      </c>
      <c r="I860" s="6" t="s">
        <v>16</v>
      </c>
      <c r="J860" s="6" t="s">
        <v>17</v>
      </c>
      <c r="K860" s="6" t="s">
        <v>183</v>
      </c>
    </row>
    <row r="861" spans="1:11" ht="30">
      <c r="A861" s="2">
        <v>343075</v>
      </c>
      <c r="B861" s="3" t="s">
        <v>55</v>
      </c>
      <c r="C861" s="4" t="s">
        <v>472</v>
      </c>
      <c r="D861" s="5">
        <v>100</v>
      </c>
      <c r="E861" s="4"/>
      <c r="F861" s="6" t="s">
        <v>473</v>
      </c>
      <c r="G861" s="4"/>
      <c r="H861" s="4"/>
      <c r="I861" s="6" t="s">
        <v>16</v>
      </c>
      <c r="J861" s="6" t="s">
        <v>17</v>
      </c>
      <c r="K861" s="6" t="s">
        <v>218</v>
      </c>
    </row>
    <row r="862" spans="1:11" ht="20">
      <c r="A862" s="2">
        <v>342948</v>
      </c>
      <c r="B862" s="3" t="s">
        <v>19</v>
      </c>
      <c r="C862" s="4" t="s">
        <v>1442</v>
      </c>
      <c r="D862" s="5">
        <v>100</v>
      </c>
      <c r="E862" s="4"/>
      <c r="F862" s="6" t="s">
        <v>1445</v>
      </c>
      <c r="G862" s="4" t="s">
        <v>1443</v>
      </c>
      <c r="H862" s="4" t="s">
        <v>1444</v>
      </c>
      <c r="I862" s="6" t="s">
        <v>16</v>
      </c>
      <c r="J862" s="6" t="s">
        <v>17</v>
      </c>
      <c r="K862" s="6" t="s">
        <v>316</v>
      </c>
    </row>
    <row r="863" spans="1:11" ht="20">
      <c r="A863" s="2">
        <v>361481</v>
      </c>
      <c r="B863" s="3" t="s">
        <v>19</v>
      </c>
      <c r="C863" s="4" t="s">
        <v>2226</v>
      </c>
      <c r="D863" s="5">
        <v>200</v>
      </c>
      <c r="E863" s="4"/>
      <c r="F863" s="6" t="s">
        <v>967</v>
      </c>
      <c r="G863" s="4"/>
      <c r="H863" s="4"/>
      <c r="I863" s="6" t="s">
        <v>16</v>
      </c>
      <c r="J863" s="6" t="s">
        <v>17</v>
      </c>
      <c r="K863" s="6" t="s">
        <v>880</v>
      </c>
    </row>
    <row r="864" spans="1:11" ht="20">
      <c r="A864" s="2">
        <v>361481</v>
      </c>
      <c r="B864" s="3" t="s">
        <v>19</v>
      </c>
      <c r="C864" s="4" t="s">
        <v>964</v>
      </c>
      <c r="D864" s="5">
        <v>100</v>
      </c>
      <c r="E864" s="4"/>
      <c r="F864" s="6" t="s">
        <v>967</v>
      </c>
      <c r="G864" s="4" t="s">
        <v>65</v>
      </c>
      <c r="H864" s="4" t="s">
        <v>65</v>
      </c>
      <c r="I864" s="6" t="s">
        <v>16</v>
      </c>
      <c r="J864" s="6" t="s">
        <v>17</v>
      </c>
      <c r="K864" s="6" t="s">
        <v>966</v>
      </c>
    </row>
    <row r="865" spans="1:11" ht="20">
      <c r="A865" s="2">
        <v>342948</v>
      </c>
      <c r="B865" s="3" t="s">
        <v>19</v>
      </c>
      <c r="C865" s="4" t="s">
        <v>1158</v>
      </c>
      <c r="D865" s="5">
        <v>250</v>
      </c>
      <c r="E865" s="4"/>
      <c r="F865" s="6" t="s">
        <v>1159</v>
      </c>
      <c r="G865" s="4" t="s">
        <v>1160</v>
      </c>
      <c r="H865" s="4" t="s">
        <v>1161</v>
      </c>
      <c r="I865" s="6" t="s">
        <v>91</v>
      </c>
      <c r="J865" s="6" t="s">
        <v>17</v>
      </c>
      <c r="K865" s="6" t="s">
        <v>92</v>
      </c>
    </row>
    <row r="866" spans="1:11">
      <c r="A866" s="2">
        <v>342948</v>
      </c>
      <c r="B866" s="3" t="s">
        <v>19</v>
      </c>
      <c r="C866" s="4" t="s">
        <v>1882</v>
      </c>
      <c r="D866" s="5">
        <v>100</v>
      </c>
      <c r="E866" s="4"/>
      <c r="F866" s="6" t="s">
        <v>1159</v>
      </c>
      <c r="G866" s="4" t="s">
        <v>1883</v>
      </c>
      <c r="H866" s="4" t="s">
        <v>106</v>
      </c>
      <c r="I866" s="6" t="s">
        <v>16</v>
      </c>
      <c r="J866" s="6" t="s">
        <v>17</v>
      </c>
      <c r="K866" s="6" t="s">
        <v>116</v>
      </c>
    </row>
    <row r="867" spans="1:11" ht="23">
      <c r="A867" s="2">
        <v>343075</v>
      </c>
      <c r="B867" s="3" t="s">
        <v>55</v>
      </c>
      <c r="C867" s="4" t="s">
        <v>2284</v>
      </c>
      <c r="D867" s="5">
        <v>2500</v>
      </c>
      <c r="E867" s="4"/>
      <c r="F867" s="6" t="s">
        <v>450</v>
      </c>
      <c r="G867" s="4"/>
      <c r="H867" s="4"/>
      <c r="I867" s="6" t="s">
        <v>2285</v>
      </c>
      <c r="J867" s="6" t="s">
        <v>2270</v>
      </c>
      <c r="K867" s="6" t="s">
        <v>2271</v>
      </c>
    </row>
    <row r="868" spans="1:11" ht="23">
      <c r="A868" s="2">
        <v>343075</v>
      </c>
      <c r="B868" s="3" t="s">
        <v>55</v>
      </c>
      <c r="C868" s="4" t="s">
        <v>1642</v>
      </c>
      <c r="D868" s="5">
        <v>1000</v>
      </c>
      <c r="E868" s="4"/>
      <c r="F868" s="6" t="s">
        <v>450</v>
      </c>
      <c r="G868" s="4" t="s">
        <v>1643</v>
      </c>
      <c r="H868" s="4" t="s">
        <v>797</v>
      </c>
      <c r="I868" s="6" t="s">
        <v>861</v>
      </c>
      <c r="J868" s="6" t="s">
        <v>17</v>
      </c>
      <c r="K868" s="6" t="s">
        <v>1644</v>
      </c>
    </row>
    <row r="869" spans="1:11" ht="30">
      <c r="A869" s="2">
        <v>343075</v>
      </c>
      <c r="B869" s="3" t="s">
        <v>55</v>
      </c>
      <c r="C869" s="4" t="s">
        <v>2287</v>
      </c>
      <c r="D869" s="5">
        <v>1000</v>
      </c>
      <c r="E869" s="4"/>
      <c r="F869" s="6" t="s">
        <v>450</v>
      </c>
      <c r="G869" s="4"/>
      <c r="H869" s="4"/>
      <c r="I869" s="6" t="s">
        <v>80</v>
      </c>
      <c r="J869" s="6" t="s">
        <v>17</v>
      </c>
      <c r="K869" s="6" t="s">
        <v>2288</v>
      </c>
    </row>
    <row r="870" spans="1:11" ht="40">
      <c r="A870" s="2">
        <v>343075</v>
      </c>
      <c r="B870" s="3" t="s">
        <v>55</v>
      </c>
      <c r="C870" s="4" t="s">
        <v>2266</v>
      </c>
      <c r="D870" s="5">
        <v>1000</v>
      </c>
      <c r="E870" s="4"/>
      <c r="F870" s="6" t="s">
        <v>450</v>
      </c>
      <c r="G870" s="4"/>
      <c r="H870" s="4" t="s">
        <v>2237</v>
      </c>
      <c r="I870" s="6" t="s">
        <v>80</v>
      </c>
      <c r="J870" s="6" t="s">
        <v>17</v>
      </c>
      <c r="K870" s="6" t="s">
        <v>81</v>
      </c>
    </row>
    <row r="871" spans="1:11" ht="23">
      <c r="A871" s="2">
        <v>343075</v>
      </c>
      <c r="B871" s="3" t="s">
        <v>55</v>
      </c>
      <c r="C871" s="4" t="s">
        <v>2304</v>
      </c>
      <c r="D871" s="5">
        <v>1000</v>
      </c>
      <c r="E871" s="4"/>
      <c r="F871" s="6" t="s">
        <v>450</v>
      </c>
      <c r="G871" s="4"/>
      <c r="H871" s="4"/>
      <c r="I871" s="6" t="s">
        <v>861</v>
      </c>
      <c r="J871" s="6" t="s">
        <v>17</v>
      </c>
      <c r="K871" s="6" t="s">
        <v>2305</v>
      </c>
    </row>
    <row r="872" spans="1:11" ht="23">
      <c r="A872" s="2">
        <v>343075</v>
      </c>
      <c r="B872" s="3" t="s">
        <v>55</v>
      </c>
      <c r="C872" s="4" t="s">
        <v>2306</v>
      </c>
      <c r="D872" s="5">
        <v>1000</v>
      </c>
      <c r="E872" s="4"/>
      <c r="F872" s="6" t="s">
        <v>450</v>
      </c>
      <c r="G872" s="4"/>
      <c r="H872" s="4"/>
      <c r="I872" s="6" t="s">
        <v>80</v>
      </c>
      <c r="J872" s="6" t="s">
        <v>17</v>
      </c>
      <c r="K872" s="6" t="s">
        <v>81</v>
      </c>
    </row>
    <row r="873" spans="1:11" ht="23">
      <c r="A873" s="2">
        <v>343075</v>
      </c>
      <c r="B873" s="3" t="s">
        <v>55</v>
      </c>
      <c r="C873" s="4" t="s">
        <v>449</v>
      </c>
      <c r="D873" s="5">
        <v>500</v>
      </c>
      <c r="E873" s="4"/>
      <c r="F873" s="6" t="s">
        <v>450</v>
      </c>
      <c r="G873" s="4" t="s">
        <v>57</v>
      </c>
      <c r="H873" s="4" t="s">
        <v>192</v>
      </c>
      <c r="I873" s="6" t="s">
        <v>80</v>
      </c>
      <c r="J873" s="6" t="s">
        <v>17</v>
      </c>
      <c r="K873" s="6" t="s">
        <v>81</v>
      </c>
    </row>
    <row r="874" spans="1:11" ht="23">
      <c r="A874" s="2">
        <v>343075</v>
      </c>
      <c r="B874" s="3" t="s">
        <v>55</v>
      </c>
      <c r="C874" s="4" t="s">
        <v>1732</v>
      </c>
      <c r="D874" s="5">
        <v>500</v>
      </c>
      <c r="E874" s="4"/>
      <c r="F874" s="6" t="s">
        <v>450</v>
      </c>
      <c r="G874" s="4" t="s">
        <v>57</v>
      </c>
      <c r="H874" s="4" t="s">
        <v>1733</v>
      </c>
      <c r="I874" s="6" t="s">
        <v>80</v>
      </c>
      <c r="J874" s="6" t="s">
        <v>17</v>
      </c>
      <c r="K874" s="6" t="s">
        <v>81</v>
      </c>
    </row>
    <row r="875" spans="1:11" ht="23">
      <c r="A875" s="2">
        <v>343075</v>
      </c>
      <c r="B875" s="3" t="s">
        <v>55</v>
      </c>
      <c r="C875" s="4" t="s">
        <v>2300</v>
      </c>
      <c r="D875" s="5">
        <v>500</v>
      </c>
      <c r="E875" s="4"/>
      <c r="F875" s="6" t="s">
        <v>450</v>
      </c>
      <c r="G875" s="4"/>
      <c r="H875" s="4"/>
      <c r="I875" s="6" t="s">
        <v>80</v>
      </c>
      <c r="J875" s="6" t="s">
        <v>17</v>
      </c>
      <c r="K875" s="6" t="s">
        <v>2301</v>
      </c>
    </row>
    <row r="876" spans="1:11" ht="30">
      <c r="A876" s="2">
        <v>343075</v>
      </c>
      <c r="B876" s="3" t="s">
        <v>55</v>
      </c>
      <c r="C876" s="4" t="s">
        <v>2294</v>
      </c>
      <c r="D876" s="5">
        <v>300</v>
      </c>
      <c r="E876" s="4"/>
      <c r="F876" s="6" t="s">
        <v>450</v>
      </c>
      <c r="G876" s="4"/>
      <c r="H876" s="4"/>
      <c r="I876" s="6" t="s">
        <v>80</v>
      </c>
      <c r="J876" s="6" t="s">
        <v>17</v>
      </c>
      <c r="K876" s="6" t="s">
        <v>81</v>
      </c>
    </row>
    <row r="877" spans="1:11" ht="23">
      <c r="A877" s="2">
        <v>343075</v>
      </c>
      <c r="B877" s="3" t="s">
        <v>55</v>
      </c>
      <c r="C877" s="4" t="s">
        <v>1361</v>
      </c>
      <c r="D877" s="5">
        <v>100</v>
      </c>
      <c r="E877" s="4"/>
      <c r="F877" s="6" t="s">
        <v>450</v>
      </c>
      <c r="G877" s="4"/>
      <c r="H877" s="4"/>
      <c r="I877" s="6" t="s">
        <v>91</v>
      </c>
      <c r="J877" s="6" t="s">
        <v>17</v>
      </c>
      <c r="K877" s="6" t="s">
        <v>92</v>
      </c>
    </row>
    <row r="878" spans="1:11" ht="23">
      <c r="A878" s="2">
        <v>343075</v>
      </c>
      <c r="B878" s="3" t="s">
        <v>55</v>
      </c>
      <c r="C878" s="4" t="s">
        <v>1998</v>
      </c>
      <c r="D878" s="5">
        <v>15</v>
      </c>
      <c r="E878" s="4" t="s">
        <v>1999</v>
      </c>
      <c r="F878" s="6" t="s">
        <v>450</v>
      </c>
      <c r="G878" s="4"/>
      <c r="H878" s="4"/>
      <c r="I878" s="6" t="s">
        <v>80</v>
      </c>
      <c r="J878" s="6" t="s">
        <v>17</v>
      </c>
      <c r="K878" s="6" t="s">
        <v>81</v>
      </c>
    </row>
    <row r="879" spans="1:11" ht="20">
      <c r="A879" s="2">
        <v>361481</v>
      </c>
      <c r="B879" s="3" t="s">
        <v>19</v>
      </c>
      <c r="C879" s="4" t="s">
        <v>1829</v>
      </c>
      <c r="D879" s="5">
        <v>100</v>
      </c>
      <c r="E879" s="4"/>
      <c r="F879" s="6" t="s">
        <v>1830</v>
      </c>
      <c r="G879" s="4" t="s">
        <v>1831</v>
      </c>
      <c r="H879" s="4" t="s">
        <v>1832</v>
      </c>
      <c r="I879" s="6" t="s">
        <v>49</v>
      </c>
      <c r="J879" s="6" t="s">
        <v>17</v>
      </c>
      <c r="K879" s="6" t="s">
        <v>50</v>
      </c>
    </row>
    <row r="880" spans="1:11" ht="30">
      <c r="A880" s="2">
        <v>342948</v>
      </c>
      <c r="B880" s="3" t="s">
        <v>19</v>
      </c>
      <c r="C880" s="4" t="s">
        <v>2073</v>
      </c>
      <c r="D880" s="5">
        <v>100</v>
      </c>
      <c r="E880" s="4"/>
      <c r="F880" s="6" t="s">
        <v>2074</v>
      </c>
      <c r="G880" s="4" t="s">
        <v>2075</v>
      </c>
      <c r="H880" s="4" t="s">
        <v>2076</v>
      </c>
      <c r="I880" s="6" t="s">
        <v>2077</v>
      </c>
      <c r="J880" s="6" t="s">
        <v>17</v>
      </c>
      <c r="K880" s="6" t="s">
        <v>103</v>
      </c>
    </row>
    <row r="881" spans="1:11" ht="30">
      <c r="A881" s="2">
        <v>343075</v>
      </c>
      <c r="B881" s="3" t="s">
        <v>55</v>
      </c>
      <c r="C881" s="4" t="s">
        <v>1684</v>
      </c>
      <c r="D881" s="5">
        <v>100</v>
      </c>
      <c r="E881" s="4"/>
      <c r="F881" s="6" t="s">
        <v>1685</v>
      </c>
      <c r="G881" s="4"/>
      <c r="H881" s="4"/>
      <c r="I881" s="6" t="s">
        <v>16</v>
      </c>
      <c r="J881" s="6" t="s">
        <v>17</v>
      </c>
      <c r="K881" s="6" t="s">
        <v>113</v>
      </c>
    </row>
    <row r="882" spans="1:11" ht="20">
      <c r="A882" s="2">
        <v>361481</v>
      </c>
      <c r="B882" s="3" t="s">
        <v>19</v>
      </c>
      <c r="C882" s="4" t="s">
        <v>498</v>
      </c>
      <c r="D882" s="5">
        <v>100</v>
      </c>
      <c r="E882" s="4"/>
      <c r="F882" s="6" t="s">
        <v>499</v>
      </c>
      <c r="G882" s="4" t="s">
        <v>500</v>
      </c>
      <c r="H882" s="4" t="s">
        <v>501</v>
      </c>
      <c r="I882" s="6" t="s">
        <v>209</v>
      </c>
      <c r="J882" s="6" t="s">
        <v>17</v>
      </c>
      <c r="K882" s="6" t="s">
        <v>210</v>
      </c>
    </row>
    <row r="883" spans="1:11" ht="20">
      <c r="A883" s="2">
        <v>361481</v>
      </c>
      <c r="B883" s="3" t="s">
        <v>19</v>
      </c>
      <c r="C883" s="4" t="s">
        <v>981</v>
      </c>
      <c r="D883" s="5">
        <v>100</v>
      </c>
      <c r="E883" s="4"/>
      <c r="F883" s="6" t="s">
        <v>499</v>
      </c>
      <c r="G883" s="4" t="s">
        <v>57</v>
      </c>
      <c r="H883" s="4" t="s">
        <v>310</v>
      </c>
      <c r="I883" s="6" t="s">
        <v>16</v>
      </c>
      <c r="J883" s="6" t="s">
        <v>17</v>
      </c>
      <c r="K883" s="6" t="s">
        <v>966</v>
      </c>
    </row>
    <row r="884" spans="1:11">
      <c r="A884" s="2">
        <v>361481</v>
      </c>
      <c r="B884" s="3" t="s">
        <v>19</v>
      </c>
      <c r="C884" s="4" t="s">
        <v>1884</v>
      </c>
      <c r="D884" s="5">
        <v>100</v>
      </c>
      <c r="E884" s="4"/>
      <c r="F884" s="6" t="s">
        <v>499</v>
      </c>
      <c r="G884" s="4"/>
      <c r="H884" s="4" t="s">
        <v>84</v>
      </c>
      <c r="I884" s="6" t="s">
        <v>91</v>
      </c>
      <c r="J884" s="6" t="s">
        <v>17</v>
      </c>
      <c r="K884" s="6" t="s">
        <v>92</v>
      </c>
    </row>
    <row r="885" spans="1:11" ht="20">
      <c r="A885" s="2">
        <v>342948</v>
      </c>
      <c r="B885" s="3" t="s">
        <v>19</v>
      </c>
      <c r="C885" s="4" t="s">
        <v>51</v>
      </c>
      <c r="D885" s="5">
        <v>5000</v>
      </c>
      <c r="E885" s="4"/>
      <c r="F885" s="6" t="s">
        <v>52</v>
      </c>
      <c r="G885" s="4"/>
      <c r="H885" s="4" t="s">
        <v>53</v>
      </c>
      <c r="I885" s="6" t="s">
        <v>16</v>
      </c>
      <c r="J885" s="6" t="s">
        <v>17</v>
      </c>
      <c r="K885" s="6" t="s">
        <v>54</v>
      </c>
    </row>
    <row r="886" spans="1:11">
      <c r="A886" s="2">
        <v>342948</v>
      </c>
      <c r="B886" s="3" t="s">
        <v>19</v>
      </c>
      <c r="C886" s="4" t="s">
        <v>911</v>
      </c>
      <c r="D886" s="5">
        <v>1000</v>
      </c>
      <c r="E886" s="4"/>
      <c r="F886" s="6" t="s">
        <v>52</v>
      </c>
      <c r="G886" s="4"/>
      <c r="H886" s="4" t="s">
        <v>72</v>
      </c>
      <c r="I886" s="6" t="s">
        <v>16</v>
      </c>
      <c r="J886" s="6" t="s">
        <v>17</v>
      </c>
      <c r="K886" s="6" t="s">
        <v>23</v>
      </c>
    </row>
    <row r="887" spans="1:11">
      <c r="A887" s="2">
        <v>342948</v>
      </c>
      <c r="B887" s="3" t="s">
        <v>19</v>
      </c>
      <c r="C887" s="4" t="s">
        <v>984</v>
      </c>
      <c r="D887" s="5">
        <v>1000</v>
      </c>
      <c r="E887" s="4"/>
      <c r="F887" s="6" t="s">
        <v>52</v>
      </c>
      <c r="G887" s="4"/>
      <c r="H887" s="4" t="s">
        <v>72</v>
      </c>
      <c r="I887" s="6" t="s">
        <v>16</v>
      </c>
      <c r="J887" s="6" t="s">
        <v>17</v>
      </c>
      <c r="K887" s="6" t="s">
        <v>140</v>
      </c>
    </row>
    <row r="888" spans="1:11" ht="30">
      <c r="A888" s="2">
        <v>342948</v>
      </c>
      <c r="B888" s="3" t="s">
        <v>19</v>
      </c>
      <c r="C888" s="4" t="s">
        <v>2033</v>
      </c>
      <c r="D888" s="5">
        <v>1000</v>
      </c>
      <c r="E888" s="4"/>
      <c r="F888" s="6" t="s">
        <v>52</v>
      </c>
      <c r="G888" s="4"/>
      <c r="H888" s="4" t="s">
        <v>2034</v>
      </c>
      <c r="I888" s="6" t="s">
        <v>16</v>
      </c>
      <c r="J888" s="6" t="s">
        <v>17</v>
      </c>
      <c r="K888" s="6" t="s">
        <v>1298</v>
      </c>
    </row>
    <row r="889" spans="1:11" ht="20">
      <c r="A889" s="2">
        <v>342948</v>
      </c>
      <c r="B889" s="3" t="s">
        <v>19</v>
      </c>
      <c r="C889" s="4" t="s">
        <v>1896</v>
      </c>
      <c r="D889" s="5">
        <v>500</v>
      </c>
      <c r="E889" s="4"/>
      <c r="F889" s="6" t="s">
        <v>52</v>
      </c>
      <c r="G889" s="4"/>
      <c r="H889" s="4" t="s">
        <v>106</v>
      </c>
      <c r="I889" s="6" t="s">
        <v>49</v>
      </c>
      <c r="J889" s="6" t="s">
        <v>17</v>
      </c>
      <c r="K889" s="6" t="s">
        <v>50</v>
      </c>
    </row>
    <row r="890" spans="1:11" ht="20">
      <c r="A890" s="2">
        <v>342948</v>
      </c>
      <c r="B890" s="3" t="s">
        <v>19</v>
      </c>
      <c r="C890" s="4" t="s">
        <v>735</v>
      </c>
      <c r="D890" s="5">
        <v>250</v>
      </c>
      <c r="E890" s="4"/>
      <c r="F890" s="6" t="s">
        <v>52</v>
      </c>
      <c r="G890" s="4" t="s">
        <v>736</v>
      </c>
      <c r="H890" s="4" t="s">
        <v>737</v>
      </c>
      <c r="I890" s="6" t="s">
        <v>547</v>
      </c>
      <c r="J890" s="6" t="s">
        <v>17</v>
      </c>
      <c r="K890" s="6" t="s">
        <v>154</v>
      </c>
    </row>
    <row r="891" spans="1:11" ht="50">
      <c r="A891" s="2">
        <v>342948</v>
      </c>
      <c r="B891" s="3" t="s">
        <v>19</v>
      </c>
      <c r="C891" s="4" t="s">
        <v>825</v>
      </c>
      <c r="D891" s="5">
        <v>250</v>
      </c>
      <c r="E891" s="4"/>
      <c r="F891" s="6" t="s">
        <v>52</v>
      </c>
      <c r="G891" s="4" t="s">
        <v>826</v>
      </c>
      <c r="H891" s="4" t="s">
        <v>165</v>
      </c>
      <c r="I891" s="6" t="s">
        <v>16</v>
      </c>
      <c r="J891" s="6" t="s">
        <v>17</v>
      </c>
      <c r="K891" s="6" t="s">
        <v>827</v>
      </c>
    </row>
    <row r="892" spans="1:11" ht="20">
      <c r="A892" s="2">
        <v>342948</v>
      </c>
      <c r="B892" s="3" t="s">
        <v>19</v>
      </c>
      <c r="C892" s="4" t="s">
        <v>2361</v>
      </c>
      <c r="D892" s="5">
        <v>125</v>
      </c>
      <c r="E892" s="4"/>
      <c r="F892" s="6" t="s">
        <v>52</v>
      </c>
      <c r="G892" s="4"/>
      <c r="H892" s="4" t="s">
        <v>2362</v>
      </c>
      <c r="I892" s="6" t="s">
        <v>16</v>
      </c>
      <c r="J892" s="6" t="s">
        <v>17</v>
      </c>
      <c r="K892" s="6" t="s">
        <v>368</v>
      </c>
    </row>
    <row r="893" spans="1:11" ht="20">
      <c r="A893" s="2">
        <v>342948</v>
      </c>
      <c r="B893" s="3" t="s">
        <v>19</v>
      </c>
      <c r="C893" s="4" t="s">
        <v>2363</v>
      </c>
      <c r="D893" s="5">
        <v>125</v>
      </c>
      <c r="E893" s="4"/>
      <c r="F893" s="6" t="s">
        <v>52</v>
      </c>
      <c r="G893" s="4"/>
      <c r="H893" s="4" t="s">
        <v>1318</v>
      </c>
      <c r="I893" s="6" t="s">
        <v>16</v>
      </c>
      <c r="J893" s="6" t="s">
        <v>17</v>
      </c>
      <c r="K893" s="6" t="s">
        <v>368</v>
      </c>
    </row>
    <row r="894" spans="1:11" ht="20">
      <c r="A894" s="2">
        <v>342948</v>
      </c>
      <c r="B894" s="3" t="s">
        <v>19</v>
      </c>
      <c r="C894" s="4" t="s">
        <v>679</v>
      </c>
      <c r="D894" s="5">
        <v>100</v>
      </c>
      <c r="E894" s="4"/>
      <c r="F894" s="6" t="s">
        <v>52</v>
      </c>
      <c r="G894" s="4"/>
      <c r="H894" s="4" t="s">
        <v>413</v>
      </c>
      <c r="I894" s="6" t="s">
        <v>16</v>
      </c>
      <c r="J894" s="6" t="s">
        <v>17</v>
      </c>
      <c r="K894" s="6" t="s">
        <v>54</v>
      </c>
    </row>
    <row r="895" spans="1:11">
      <c r="A895" s="2">
        <v>342948</v>
      </c>
      <c r="B895" s="3" t="s">
        <v>19</v>
      </c>
      <c r="C895" s="4" t="s">
        <v>730</v>
      </c>
      <c r="D895" s="5">
        <v>100</v>
      </c>
      <c r="E895" s="4"/>
      <c r="F895" s="6" t="s">
        <v>52</v>
      </c>
      <c r="G895" s="4"/>
      <c r="H895" s="4" t="s">
        <v>72</v>
      </c>
      <c r="I895" s="6" t="s">
        <v>16</v>
      </c>
      <c r="J895" s="6" t="s">
        <v>17</v>
      </c>
      <c r="K895" s="6" t="s">
        <v>113</v>
      </c>
    </row>
    <row r="896" spans="1:11" ht="20">
      <c r="A896" s="2">
        <v>342948</v>
      </c>
      <c r="B896" s="3" t="s">
        <v>19</v>
      </c>
      <c r="C896" s="4" t="s">
        <v>773</v>
      </c>
      <c r="D896" s="5">
        <v>100</v>
      </c>
      <c r="E896" s="4"/>
      <c r="F896" s="6" t="s">
        <v>52</v>
      </c>
      <c r="G896" s="4"/>
      <c r="H896" s="4" t="s">
        <v>382</v>
      </c>
      <c r="I896" s="6" t="s">
        <v>16</v>
      </c>
      <c r="J896" s="6" t="s">
        <v>17</v>
      </c>
      <c r="K896" s="6" t="s">
        <v>774</v>
      </c>
    </row>
    <row r="897" spans="1:11" ht="20">
      <c r="A897" s="2">
        <v>342948</v>
      </c>
      <c r="B897" s="3" t="s">
        <v>19</v>
      </c>
      <c r="C897" s="4" t="s">
        <v>959</v>
      </c>
      <c r="D897" s="5">
        <v>100</v>
      </c>
      <c r="E897" s="4"/>
      <c r="F897" s="6" t="s">
        <v>52</v>
      </c>
      <c r="G897" s="4"/>
      <c r="H897" s="4" t="s">
        <v>60</v>
      </c>
      <c r="I897" s="6" t="s">
        <v>16</v>
      </c>
      <c r="J897" s="6" t="s">
        <v>17</v>
      </c>
      <c r="K897" s="6" t="s">
        <v>960</v>
      </c>
    </row>
    <row r="898" spans="1:11" ht="40">
      <c r="A898" s="2">
        <v>342948</v>
      </c>
      <c r="B898" s="3" t="s">
        <v>19</v>
      </c>
      <c r="C898" s="4" t="s">
        <v>1138</v>
      </c>
      <c r="D898" s="5">
        <v>100</v>
      </c>
      <c r="E898" s="4"/>
      <c r="F898" s="6" t="s">
        <v>52</v>
      </c>
      <c r="G898" s="4" t="s">
        <v>1139</v>
      </c>
      <c r="H898" s="4" t="s">
        <v>1140</v>
      </c>
      <c r="I898" s="6" t="s">
        <v>16</v>
      </c>
      <c r="J898" s="6" t="s">
        <v>17</v>
      </c>
      <c r="K898" s="6" t="s">
        <v>1141</v>
      </c>
    </row>
    <row r="899" spans="1:11" ht="30">
      <c r="A899" s="2">
        <v>342948</v>
      </c>
      <c r="B899" s="3" t="s">
        <v>19</v>
      </c>
      <c r="C899" s="4" t="s">
        <v>1222</v>
      </c>
      <c r="D899" s="5">
        <v>100</v>
      </c>
      <c r="E899" s="4"/>
      <c r="F899" s="6" t="s">
        <v>52</v>
      </c>
      <c r="G899" s="4" t="s">
        <v>1223</v>
      </c>
      <c r="H899" s="4" t="s">
        <v>1224</v>
      </c>
      <c r="I899" s="6" t="s">
        <v>1225</v>
      </c>
      <c r="J899" s="6" t="s">
        <v>17</v>
      </c>
      <c r="K899" s="6" t="s">
        <v>1226</v>
      </c>
    </row>
    <row r="900" spans="1:11" ht="20">
      <c r="A900" s="2">
        <v>342948</v>
      </c>
      <c r="B900" s="3" t="s">
        <v>19</v>
      </c>
      <c r="C900" s="4" t="s">
        <v>1331</v>
      </c>
      <c r="D900" s="5">
        <v>100</v>
      </c>
      <c r="E900" s="4"/>
      <c r="F900" s="6" t="s">
        <v>52</v>
      </c>
      <c r="G900" s="4"/>
      <c r="H900" s="4" t="s">
        <v>1332</v>
      </c>
      <c r="I900" s="6" t="s">
        <v>16</v>
      </c>
      <c r="J900" s="6" t="s">
        <v>17</v>
      </c>
      <c r="K900" s="6" t="s">
        <v>113</v>
      </c>
    </row>
    <row r="901" spans="1:11" ht="20">
      <c r="A901" s="2">
        <v>342948</v>
      </c>
      <c r="B901" s="3" t="s">
        <v>19</v>
      </c>
      <c r="C901" s="4" t="s">
        <v>1362</v>
      </c>
      <c r="D901" s="5">
        <v>100</v>
      </c>
      <c r="E901" s="4"/>
      <c r="F901" s="6" t="s">
        <v>52</v>
      </c>
      <c r="G901" s="4"/>
      <c r="H901" s="4"/>
      <c r="I901" s="6" t="s">
        <v>16</v>
      </c>
      <c r="J901" s="6" t="s">
        <v>17</v>
      </c>
      <c r="K901" s="6" t="s">
        <v>1363</v>
      </c>
    </row>
    <row r="902" spans="1:11" ht="20">
      <c r="A902" s="2">
        <v>342948</v>
      </c>
      <c r="B902" s="3" t="s">
        <v>19</v>
      </c>
      <c r="C902" s="4" t="s">
        <v>1469</v>
      </c>
      <c r="D902" s="5">
        <v>100</v>
      </c>
      <c r="E902" s="4"/>
      <c r="F902" s="6" t="s">
        <v>52</v>
      </c>
      <c r="G902" s="4"/>
      <c r="H902" s="4" t="s">
        <v>72</v>
      </c>
      <c r="I902" s="6" t="s">
        <v>273</v>
      </c>
      <c r="J902" s="6" t="s">
        <v>17</v>
      </c>
      <c r="K902" s="6" t="s">
        <v>1343</v>
      </c>
    </row>
    <row r="903" spans="1:11">
      <c r="A903" s="2">
        <v>342948</v>
      </c>
      <c r="B903" s="3" t="s">
        <v>19</v>
      </c>
      <c r="C903" s="4" t="s">
        <v>1640</v>
      </c>
      <c r="D903" s="5">
        <v>100</v>
      </c>
      <c r="E903" s="4"/>
      <c r="F903" s="6" t="s">
        <v>52</v>
      </c>
      <c r="G903" s="4" t="s">
        <v>286</v>
      </c>
      <c r="H903" s="4" t="s">
        <v>287</v>
      </c>
      <c r="I903" s="6" t="s">
        <v>16</v>
      </c>
      <c r="J903" s="6" t="s">
        <v>17</v>
      </c>
      <c r="K903" s="6" t="s">
        <v>123</v>
      </c>
    </row>
    <row r="904" spans="1:11" ht="20">
      <c r="A904" s="2">
        <v>342948</v>
      </c>
      <c r="B904" s="3" t="s">
        <v>19</v>
      </c>
      <c r="C904" s="4" t="s">
        <v>1701</v>
      </c>
      <c r="D904" s="5">
        <v>100</v>
      </c>
      <c r="E904" s="4"/>
      <c r="F904" s="6" t="s">
        <v>52</v>
      </c>
      <c r="G904" s="4"/>
      <c r="H904" s="4" t="s">
        <v>477</v>
      </c>
      <c r="I904" s="6" t="s">
        <v>49</v>
      </c>
      <c r="J904" s="6" t="s">
        <v>17</v>
      </c>
      <c r="K904" s="6" t="s">
        <v>50</v>
      </c>
    </row>
    <row r="905" spans="1:11" ht="20">
      <c r="A905" s="2">
        <v>342948</v>
      </c>
      <c r="B905" s="3" t="s">
        <v>19</v>
      </c>
      <c r="C905" s="4" t="s">
        <v>2064</v>
      </c>
      <c r="D905" s="5">
        <v>100</v>
      </c>
      <c r="E905" s="4"/>
      <c r="F905" s="6" t="s">
        <v>52</v>
      </c>
      <c r="G905" s="4" t="s">
        <v>2065</v>
      </c>
      <c r="H905" s="4" t="s">
        <v>2066</v>
      </c>
      <c r="I905" s="6" t="s">
        <v>223</v>
      </c>
      <c r="J905" s="6" t="s">
        <v>17</v>
      </c>
      <c r="K905" s="6" t="s">
        <v>393</v>
      </c>
    </row>
    <row r="906" spans="1:11" ht="20">
      <c r="A906" s="2">
        <v>342948</v>
      </c>
      <c r="B906" s="3" t="s">
        <v>19</v>
      </c>
      <c r="C906" s="4" t="s">
        <v>2163</v>
      </c>
      <c r="D906" s="5">
        <v>100</v>
      </c>
      <c r="E906" s="4"/>
      <c r="F906" s="6" t="s">
        <v>52</v>
      </c>
      <c r="G906" s="4"/>
      <c r="H906" s="4" t="s">
        <v>2164</v>
      </c>
      <c r="I906" s="6" t="s">
        <v>49</v>
      </c>
      <c r="J906" s="6" t="s">
        <v>17</v>
      </c>
      <c r="K906" s="6" t="s">
        <v>50</v>
      </c>
    </row>
    <row r="907" spans="1:11" ht="30">
      <c r="A907" s="2">
        <v>343075</v>
      </c>
      <c r="B907" s="3" t="s">
        <v>55</v>
      </c>
      <c r="C907" s="4" t="s">
        <v>400</v>
      </c>
      <c r="D907" s="5">
        <v>250</v>
      </c>
      <c r="E907" s="4"/>
      <c r="F907" s="6" t="s">
        <v>401</v>
      </c>
      <c r="G907" s="4"/>
      <c r="H907" s="4"/>
      <c r="I907" s="6" t="s">
        <v>223</v>
      </c>
      <c r="J907" s="6" t="s">
        <v>17</v>
      </c>
      <c r="K907" s="6" t="s">
        <v>393</v>
      </c>
    </row>
    <row r="908" spans="1:11" ht="20">
      <c r="A908" s="2">
        <v>342948</v>
      </c>
      <c r="B908" s="3" t="s">
        <v>19</v>
      </c>
      <c r="C908" s="4" t="s">
        <v>124</v>
      </c>
      <c r="D908" s="5">
        <v>200</v>
      </c>
      <c r="E908" s="4"/>
      <c r="F908" s="6" t="s">
        <v>125</v>
      </c>
      <c r="G908" s="4" t="s">
        <v>126</v>
      </c>
      <c r="H908" s="4" t="s">
        <v>127</v>
      </c>
      <c r="I908" s="6" t="s">
        <v>128</v>
      </c>
      <c r="J908" s="6" t="s">
        <v>17</v>
      </c>
      <c r="K908" s="6" t="s">
        <v>129</v>
      </c>
    </row>
    <row r="909" spans="1:11" ht="20">
      <c r="A909" s="2">
        <v>342948</v>
      </c>
      <c r="B909" s="3" t="s">
        <v>19</v>
      </c>
      <c r="C909" s="4" t="s">
        <v>220</v>
      </c>
      <c r="D909" s="5">
        <v>200</v>
      </c>
      <c r="E909" s="4"/>
      <c r="F909" s="6" t="s">
        <v>125</v>
      </c>
      <c r="G909" s="4" t="s">
        <v>221</v>
      </c>
      <c r="H909" s="4" t="s">
        <v>222</v>
      </c>
      <c r="I909" s="6" t="s">
        <v>223</v>
      </c>
      <c r="J909" s="6" t="s">
        <v>17</v>
      </c>
      <c r="K909" s="6" t="s">
        <v>224</v>
      </c>
    </row>
    <row r="910" spans="1:11" ht="30">
      <c r="A910" s="2">
        <v>342948</v>
      </c>
      <c r="B910" s="3" t="s">
        <v>19</v>
      </c>
      <c r="C910" s="4" t="s">
        <v>1084</v>
      </c>
      <c r="D910" s="5">
        <v>100</v>
      </c>
      <c r="E910" s="4"/>
      <c r="F910" s="6" t="s">
        <v>125</v>
      </c>
      <c r="G910" s="4" t="s">
        <v>1085</v>
      </c>
      <c r="H910" s="4" t="s">
        <v>1086</v>
      </c>
      <c r="I910" s="6" t="s">
        <v>49</v>
      </c>
      <c r="J910" s="6" t="s">
        <v>17</v>
      </c>
      <c r="K910" s="6" t="s">
        <v>187</v>
      </c>
    </row>
    <row r="911" spans="1:11">
      <c r="A911" s="2">
        <v>342948</v>
      </c>
      <c r="B911" s="3" t="s">
        <v>19</v>
      </c>
      <c r="C911" s="4" t="s">
        <v>2218</v>
      </c>
      <c r="D911" s="5">
        <v>100</v>
      </c>
      <c r="E911" s="4"/>
      <c r="F911" s="6" t="s">
        <v>125</v>
      </c>
      <c r="G911" s="4" t="s">
        <v>286</v>
      </c>
      <c r="H911" s="4" t="s">
        <v>106</v>
      </c>
      <c r="I911" s="6" t="s">
        <v>16</v>
      </c>
      <c r="J911" s="6" t="s">
        <v>17</v>
      </c>
      <c r="K911" s="6" t="s">
        <v>1043</v>
      </c>
    </row>
    <row r="912" spans="1:11" ht="60">
      <c r="A912" s="2">
        <v>343075</v>
      </c>
      <c r="B912" s="3" t="s">
        <v>55</v>
      </c>
      <c r="C912" s="4" t="s">
        <v>2317</v>
      </c>
      <c r="D912" s="5">
        <v>16681.25</v>
      </c>
      <c r="E912" s="4" t="s">
        <v>2318</v>
      </c>
      <c r="F912" s="6" t="s">
        <v>2319</v>
      </c>
      <c r="G912" s="4"/>
      <c r="H912" s="4"/>
      <c r="I912" s="6" t="s">
        <v>16</v>
      </c>
      <c r="J912" s="6" t="s">
        <v>17</v>
      </c>
      <c r="K912" s="6" t="s">
        <v>23</v>
      </c>
    </row>
    <row r="913" spans="1:11" ht="20">
      <c r="A913" s="2">
        <v>342948</v>
      </c>
      <c r="B913" s="3" t="s">
        <v>19</v>
      </c>
      <c r="C913" s="4" t="s">
        <v>1376</v>
      </c>
      <c r="D913" s="5">
        <v>2500</v>
      </c>
      <c r="E913" s="4"/>
      <c r="F913" s="6" t="s">
        <v>585</v>
      </c>
      <c r="G913" s="4" t="s">
        <v>186</v>
      </c>
      <c r="H913" s="4" t="s">
        <v>1377</v>
      </c>
      <c r="I913" s="6" t="s">
        <v>16</v>
      </c>
      <c r="J913" s="6" t="s">
        <v>17</v>
      </c>
      <c r="K913" s="6" t="s">
        <v>575</v>
      </c>
    </row>
    <row r="914" spans="1:11" ht="20">
      <c r="A914" s="2">
        <v>342948</v>
      </c>
      <c r="B914" s="3" t="s">
        <v>19</v>
      </c>
      <c r="C914" s="4" t="s">
        <v>584</v>
      </c>
      <c r="D914" s="5">
        <v>500</v>
      </c>
      <c r="E914" s="4"/>
      <c r="F914" s="6" t="s">
        <v>585</v>
      </c>
      <c r="G914" s="4" t="s">
        <v>586</v>
      </c>
      <c r="H914" s="4" t="s">
        <v>587</v>
      </c>
      <c r="I914" s="6" t="s">
        <v>223</v>
      </c>
      <c r="J914" s="6" t="s">
        <v>17</v>
      </c>
      <c r="K914" s="6" t="s">
        <v>370</v>
      </c>
    </row>
    <row r="915" spans="1:11" ht="20">
      <c r="A915" s="2">
        <v>342948</v>
      </c>
      <c r="B915" s="3" t="s">
        <v>19</v>
      </c>
      <c r="C915" s="4" t="s">
        <v>919</v>
      </c>
      <c r="D915" s="5">
        <v>200</v>
      </c>
      <c r="E915" s="4"/>
      <c r="F915" s="6" t="s">
        <v>585</v>
      </c>
      <c r="G915" s="4" t="s">
        <v>286</v>
      </c>
      <c r="H915" s="4" t="s">
        <v>923</v>
      </c>
      <c r="I915" s="6" t="s">
        <v>16</v>
      </c>
      <c r="J915" s="6" t="s">
        <v>17</v>
      </c>
      <c r="K915" s="6" t="s">
        <v>95</v>
      </c>
    </row>
    <row r="916" spans="1:11" ht="20">
      <c r="A916" s="2">
        <v>342948</v>
      </c>
      <c r="B916" s="3" t="s">
        <v>19</v>
      </c>
      <c r="C916" s="4" t="s">
        <v>1661</v>
      </c>
      <c r="D916" s="5">
        <v>200</v>
      </c>
      <c r="E916" s="4"/>
      <c r="F916" s="6" t="s">
        <v>585</v>
      </c>
      <c r="G916" s="4" t="s">
        <v>1664</v>
      </c>
      <c r="H916" s="4" t="s">
        <v>1663</v>
      </c>
      <c r="I916" s="6" t="s">
        <v>16</v>
      </c>
      <c r="J916" s="6" t="s">
        <v>17</v>
      </c>
      <c r="K916" s="6" t="s">
        <v>120</v>
      </c>
    </row>
    <row r="917" spans="1:11" ht="30">
      <c r="A917" s="2">
        <v>342948</v>
      </c>
      <c r="B917" s="3" t="s">
        <v>19</v>
      </c>
      <c r="C917" s="4" t="s">
        <v>1738</v>
      </c>
      <c r="D917" s="5">
        <v>100</v>
      </c>
      <c r="E917" s="4"/>
      <c r="F917" s="6" t="s">
        <v>585</v>
      </c>
      <c r="G917" s="4" t="s">
        <v>1739</v>
      </c>
      <c r="H917" s="4" t="s">
        <v>1740</v>
      </c>
      <c r="I917" s="6" t="s">
        <v>98</v>
      </c>
      <c r="J917" s="6" t="s">
        <v>17</v>
      </c>
      <c r="K917" s="6" t="s">
        <v>1741</v>
      </c>
    </row>
    <row r="918" spans="1:11" ht="20">
      <c r="A918" s="2">
        <v>361481</v>
      </c>
      <c r="B918" s="3" t="s">
        <v>19</v>
      </c>
      <c r="C918" s="4" t="s">
        <v>2019</v>
      </c>
      <c r="D918" s="5">
        <v>200</v>
      </c>
      <c r="E918" s="4"/>
      <c r="F918" s="6" t="s">
        <v>2020</v>
      </c>
      <c r="G918" s="4" t="s">
        <v>186</v>
      </c>
      <c r="H918" s="4" t="s">
        <v>2021</v>
      </c>
      <c r="I918" s="6" t="s">
        <v>1403</v>
      </c>
      <c r="J918" s="6" t="s">
        <v>17</v>
      </c>
      <c r="K918" s="6" t="s">
        <v>1404</v>
      </c>
    </row>
    <row r="919" spans="1:11" ht="20">
      <c r="A919" s="2">
        <v>343076</v>
      </c>
      <c r="B919" s="3" t="s">
        <v>19</v>
      </c>
      <c r="C919" s="4" t="s">
        <v>790</v>
      </c>
      <c r="D919" s="5">
        <v>500</v>
      </c>
      <c r="E919" s="4"/>
      <c r="F919" s="6" t="s">
        <v>612</v>
      </c>
      <c r="G919" s="4" t="s">
        <v>57</v>
      </c>
      <c r="H919" s="4" t="s">
        <v>791</v>
      </c>
      <c r="I919" s="6" t="s">
        <v>16</v>
      </c>
      <c r="J919" s="6" t="s">
        <v>17</v>
      </c>
      <c r="K919" s="6" t="s">
        <v>66</v>
      </c>
    </row>
    <row r="920" spans="1:11">
      <c r="A920" s="2">
        <v>343076</v>
      </c>
      <c r="B920" s="3" t="s">
        <v>19</v>
      </c>
      <c r="C920" s="4" t="s">
        <v>911</v>
      </c>
      <c r="D920" s="5">
        <v>500</v>
      </c>
      <c r="E920" s="4"/>
      <c r="F920" s="6" t="s">
        <v>612</v>
      </c>
      <c r="G920" s="4" t="s">
        <v>287</v>
      </c>
      <c r="H920" s="4" t="s">
        <v>287</v>
      </c>
      <c r="I920" s="6" t="s">
        <v>16</v>
      </c>
      <c r="J920" s="6" t="s">
        <v>17</v>
      </c>
      <c r="K920" s="6" t="s">
        <v>23</v>
      </c>
    </row>
    <row r="921" spans="1:11" ht="20">
      <c r="A921" s="2">
        <v>343076</v>
      </c>
      <c r="B921" s="3" t="s">
        <v>19</v>
      </c>
      <c r="C921" s="4" t="s">
        <v>1538</v>
      </c>
      <c r="D921" s="5">
        <v>500</v>
      </c>
      <c r="E921" s="4"/>
      <c r="F921" s="6" t="s">
        <v>612</v>
      </c>
      <c r="G921" s="4" t="s">
        <v>1539</v>
      </c>
      <c r="H921" s="4" t="s">
        <v>797</v>
      </c>
      <c r="I921" s="6" t="s">
        <v>16</v>
      </c>
      <c r="J921" s="6" t="s">
        <v>17</v>
      </c>
      <c r="K921" s="6" t="s">
        <v>1363</v>
      </c>
    </row>
    <row r="922" spans="1:11" ht="50">
      <c r="A922" s="2">
        <v>343076</v>
      </c>
      <c r="B922" s="3" t="s">
        <v>19</v>
      </c>
      <c r="C922" s="4" t="s">
        <v>1919</v>
      </c>
      <c r="D922" s="5">
        <v>500</v>
      </c>
      <c r="E922" s="4"/>
      <c r="F922" s="6" t="s">
        <v>612</v>
      </c>
      <c r="G922" s="4" t="s">
        <v>1920</v>
      </c>
      <c r="H922" s="4" t="s">
        <v>797</v>
      </c>
      <c r="I922" s="6" t="s">
        <v>16</v>
      </c>
      <c r="J922" s="6" t="s">
        <v>17</v>
      </c>
      <c r="K922" s="6" t="s">
        <v>66</v>
      </c>
    </row>
    <row r="923" spans="1:11" ht="30">
      <c r="A923" s="2">
        <v>343076</v>
      </c>
      <c r="B923" s="3" t="s">
        <v>19</v>
      </c>
      <c r="C923" s="4" t="s">
        <v>2033</v>
      </c>
      <c r="D923" s="5">
        <v>500</v>
      </c>
      <c r="E923" s="4"/>
      <c r="F923" s="6" t="s">
        <v>612</v>
      </c>
      <c r="G923" s="4" t="s">
        <v>57</v>
      </c>
      <c r="H923" s="4" t="s">
        <v>2034</v>
      </c>
      <c r="I923" s="6" t="s">
        <v>16</v>
      </c>
      <c r="J923" s="6" t="s">
        <v>17</v>
      </c>
      <c r="K923" s="6" t="s">
        <v>1298</v>
      </c>
    </row>
    <row r="924" spans="1:11" ht="30">
      <c r="A924" s="2">
        <v>343076</v>
      </c>
      <c r="B924" s="3" t="s">
        <v>19</v>
      </c>
      <c r="C924" s="4" t="s">
        <v>2068</v>
      </c>
      <c r="D924" s="5">
        <v>500</v>
      </c>
      <c r="E924" s="4"/>
      <c r="F924" s="6" t="s">
        <v>612</v>
      </c>
      <c r="G924" s="4" t="s">
        <v>2069</v>
      </c>
      <c r="H924" s="4" t="s">
        <v>797</v>
      </c>
      <c r="I924" s="6" t="s">
        <v>16</v>
      </c>
      <c r="J924" s="6" t="s">
        <v>17</v>
      </c>
      <c r="K924" s="6" t="s">
        <v>95</v>
      </c>
    </row>
    <row r="925" spans="1:11" ht="20">
      <c r="A925" s="2">
        <v>343076</v>
      </c>
      <c r="B925" s="3" t="s">
        <v>19</v>
      </c>
      <c r="C925" s="4" t="s">
        <v>2195</v>
      </c>
      <c r="D925" s="5">
        <v>500</v>
      </c>
      <c r="E925" s="4"/>
      <c r="F925" s="6" t="s">
        <v>612</v>
      </c>
      <c r="G925" s="4" t="s">
        <v>57</v>
      </c>
      <c r="H925" s="4" t="s">
        <v>377</v>
      </c>
      <c r="I925" s="6" t="s">
        <v>16</v>
      </c>
      <c r="J925" s="6" t="s">
        <v>17</v>
      </c>
      <c r="K925" s="6" t="s">
        <v>95</v>
      </c>
    </row>
    <row r="926" spans="1:11" ht="30">
      <c r="A926" s="2">
        <v>343076</v>
      </c>
      <c r="B926" s="3" t="s">
        <v>19</v>
      </c>
      <c r="C926" s="4" t="s">
        <v>2473</v>
      </c>
      <c r="D926" s="5">
        <v>500</v>
      </c>
      <c r="E926" s="4"/>
      <c r="F926" s="6" t="s">
        <v>612</v>
      </c>
      <c r="G926" s="4"/>
      <c r="H926" s="4"/>
      <c r="I926" s="6" t="s">
        <v>80</v>
      </c>
      <c r="J926" s="6" t="s">
        <v>17</v>
      </c>
      <c r="K926" s="6" t="s">
        <v>81</v>
      </c>
    </row>
    <row r="927" spans="1:11" ht="60">
      <c r="A927" s="2">
        <v>343076</v>
      </c>
      <c r="B927" s="3" t="s">
        <v>19</v>
      </c>
      <c r="C927" s="4" t="s">
        <v>2534</v>
      </c>
      <c r="D927" s="5">
        <v>500</v>
      </c>
      <c r="E927" s="4"/>
      <c r="F927" s="6" t="s">
        <v>612</v>
      </c>
      <c r="G927" s="4"/>
      <c r="H927" s="4"/>
      <c r="I927" s="6" t="s">
        <v>80</v>
      </c>
      <c r="J927" s="6" t="s">
        <v>17</v>
      </c>
      <c r="K927" s="6" t="s">
        <v>81</v>
      </c>
    </row>
    <row r="928" spans="1:11" ht="30">
      <c r="A928" s="2">
        <v>343076</v>
      </c>
      <c r="B928" s="3" t="s">
        <v>19</v>
      </c>
      <c r="C928" s="4" t="s">
        <v>729</v>
      </c>
      <c r="D928" s="5">
        <v>250</v>
      </c>
      <c r="E928" s="4"/>
      <c r="F928" s="6" t="s">
        <v>612</v>
      </c>
      <c r="G928" s="4" t="s">
        <v>72</v>
      </c>
      <c r="H928" s="4" t="s">
        <v>72</v>
      </c>
      <c r="I928" s="6" t="s">
        <v>16</v>
      </c>
      <c r="J928" s="6" t="s">
        <v>17</v>
      </c>
      <c r="K928" s="6" t="s">
        <v>113</v>
      </c>
    </row>
    <row r="929" spans="1:11">
      <c r="A929" s="2">
        <v>343076</v>
      </c>
      <c r="B929" s="3" t="s">
        <v>19</v>
      </c>
      <c r="C929" s="4" t="s">
        <v>1044</v>
      </c>
      <c r="D929" s="5">
        <v>250</v>
      </c>
      <c r="E929" s="4"/>
      <c r="F929" s="6" t="s">
        <v>612</v>
      </c>
      <c r="G929" s="4"/>
      <c r="H929" s="4"/>
      <c r="I929" s="6" t="s">
        <v>16</v>
      </c>
      <c r="J929" s="6" t="s">
        <v>17</v>
      </c>
      <c r="K929" s="6" t="s">
        <v>120</v>
      </c>
    </row>
    <row r="930" spans="1:11" ht="20">
      <c r="A930" s="2">
        <v>343076</v>
      </c>
      <c r="B930" s="3" t="s">
        <v>19</v>
      </c>
      <c r="C930" s="4" t="s">
        <v>2001</v>
      </c>
      <c r="D930" s="5">
        <v>250</v>
      </c>
      <c r="E930" s="4"/>
      <c r="F930" s="6" t="s">
        <v>612</v>
      </c>
      <c r="G930" s="4"/>
      <c r="H930" s="4"/>
      <c r="I930" s="6" t="s">
        <v>16</v>
      </c>
      <c r="J930" s="6" t="s">
        <v>17</v>
      </c>
      <c r="K930" s="6" t="s">
        <v>2002</v>
      </c>
    </row>
    <row r="931" spans="1:11" ht="20">
      <c r="A931" s="2">
        <v>343076</v>
      </c>
      <c r="B931" s="3" t="s">
        <v>19</v>
      </c>
      <c r="C931" s="4" t="s">
        <v>2498</v>
      </c>
      <c r="D931" s="5">
        <v>250</v>
      </c>
      <c r="E931" s="4"/>
      <c r="F931" s="6" t="s">
        <v>612</v>
      </c>
      <c r="G931" s="4"/>
      <c r="H931" s="4" t="s">
        <v>2237</v>
      </c>
      <c r="I931" s="6" t="s">
        <v>16</v>
      </c>
      <c r="J931" s="6" t="s">
        <v>17</v>
      </c>
      <c r="K931" s="6" t="s">
        <v>728</v>
      </c>
    </row>
    <row r="932" spans="1:11" ht="20">
      <c r="A932" s="2">
        <v>343076</v>
      </c>
      <c r="B932" s="3" t="s">
        <v>19</v>
      </c>
      <c r="C932" s="4" t="s">
        <v>770</v>
      </c>
      <c r="D932" s="5">
        <v>200</v>
      </c>
      <c r="E932" s="4"/>
      <c r="F932" s="6" t="s">
        <v>612</v>
      </c>
      <c r="G932" s="4"/>
      <c r="H932" s="4"/>
      <c r="I932" s="6" t="s">
        <v>771</v>
      </c>
      <c r="J932" s="6" t="s">
        <v>17</v>
      </c>
      <c r="K932" s="6" t="s">
        <v>23</v>
      </c>
    </row>
    <row r="933" spans="1:11" ht="20">
      <c r="A933" s="2">
        <v>343076</v>
      </c>
      <c r="B933" s="3" t="s">
        <v>19</v>
      </c>
      <c r="C933" s="4" t="s">
        <v>611</v>
      </c>
      <c r="D933" s="5">
        <v>100</v>
      </c>
      <c r="E933" s="4"/>
      <c r="F933" s="6" t="s">
        <v>612</v>
      </c>
      <c r="G933" s="4" t="s">
        <v>613</v>
      </c>
      <c r="H933" s="4" t="s">
        <v>614</v>
      </c>
      <c r="I933" s="6" t="s">
        <v>16</v>
      </c>
      <c r="J933" s="6" t="s">
        <v>17</v>
      </c>
      <c r="K933" s="6" t="s">
        <v>387</v>
      </c>
    </row>
    <row r="934" spans="1:11" ht="30">
      <c r="A934" s="2">
        <v>343076</v>
      </c>
      <c r="B934" s="3" t="s">
        <v>19</v>
      </c>
      <c r="C934" s="4" t="s">
        <v>858</v>
      </c>
      <c r="D934" s="5">
        <v>100</v>
      </c>
      <c r="E934" s="4"/>
      <c r="F934" s="6" t="s">
        <v>612</v>
      </c>
      <c r="G934" s="4"/>
      <c r="H934" s="4" t="s">
        <v>857</v>
      </c>
      <c r="I934" s="6" t="s">
        <v>49</v>
      </c>
      <c r="J934" s="6" t="s">
        <v>17</v>
      </c>
      <c r="K934" s="6" t="s">
        <v>453</v>
      </c>
    </row>
    <row r="935" spans="1:11" ht="30">
      <c r="A935" s="2">
        <v>343076</v>
      </c>
      <c r="B935" s="3" t="s">
        <v>19</v>
      </c>
      <c r="C935" s="4" t="s">
        <v>1665</v>
      </c>
      <c r="D935" s="5">
        <v>100</v>
      </c>
      <c r="E935" s="4"/>
      <c r="F935" s="6" t="s">
        <v>612</v>
      </c>
      <c r="G935" s="4"/>
      <c r="H935" s="4"/>
      <c r="I935" s="6" t="s">
        <v>16</v>
      </c>
      <c r="J935" s="6" t="s">
        <v>17</v>
      </c>
      <c r="K935" s="6" t="s">
        <v>176</v>
      </c>
    </row>
    <row r="936" spans="1:11" ht="40">
      <c r="A936" s="2">
        <v>342948</v>
      </c>
      <c r="B936" s="3" t="s">
        <v>19</v>
      </c>
      <c r="C936" s="4" t="s">
        <v>2353</v>
      </c>
      <c r="D936" s="5">
        <v>39896.449999999997</v>
      </c>
      <c r="E936" s="4" t="s">
        <v>1316</v>
      </c>
      <c r="F936" s="6" t="s">
        <v>1400</v>
      </c>
      <c r="G936" s="4"/>
      <c r="H936" s="4" t="s">
        <v>2340</v>
      </c>
      <c r="I936" s="6" t="s">
        <v>16</v>
      </c>
      <c r="J936" s="6" t="s">
        <v>17</v>
      </c>
      <c r="K936" s="6" t="s">
        <v>23</v>
      </c>
    </row>
    <row r="937" spans="1:11" ht="40">
      <c r="A937" s="2">
        <v>342948</v>
      </c>
      <c r="B937" s="3" t="s">
        <v>19</v>
      </c>
      <c r="C937" s="4" t="s">
        <v>2370</v>
      </c>
      <c r="D937" s="5">
        <v>7040.55</v>
      </c>
      <c r="E937" s="4" t="s">
        <v>1316</v>
      </c>
      <c r="F937" s="6" t="s">
        <v>1400</v>
      </c>
      <c r="G937" s="4"/>
      <c r="H937" s="4" t="s">
        <v>1973</v>
      </c>
      <c r="I937" s="6" t="s">
        <v>16</v>
      </c>
      <c r="J937" s="6" t="s">
        <v>17</v>
      </c>
      <c r="K937" s="6" t="s">
        <v>23</v>
      </c>
    </row>
    <row r="938" spans="1:11" ht="40">
      <c r="A938" s="2">
        <v>342948</v>
      </c>
      <c r="B938" s="3" t="s">
        <v>19</v>
      </c>
      <c r="C938" s="4" t="s">
        <v>2004</v>
      </c>
      <c r="D938" s="5">
        <v>250</v>
      </c>
      <c r="E938" s="4"/>
      <c r="F938" s="6" t="s">
        <v>1400</v>
      </c>
      <c r="G938" s="4" t="s">
        <v>2005</v>
      </c>
      <c r="H938" s="4" t="s">
        <v>165</v>
      </c>
      <c r="I938" s="6" t="s">
        <v>16</v>
      </c>
      <c r="J938" s="6" t="s">
        <v>17</v>
      </c>
      <c r="K938" s="6" t="s">
        <v>2006</v>
      </c>
    </row>
    <row r="939" spans="1:11" ht="20">
      <c r="A939" s="2">
        <v>342948</v>
      </c>
      <c r="B939" s="3" t="s">
        <v>19</v>
      </c>
      <c r="C939" s="4" t="s">
        <v>1399</v>
      </c>
      <c r="D939" s="5">
        <v>100</v>
      </c>
      <c r="E939" s="4"/>
      <c r="F939" s="6" t="s">
        <v>1400</v>
      </c>
      <c r="G939" s="4" t="s">
        <v>1401</v>
      </c>
      <c r="H939" s="4" t="s">
        <v>106</v>
      </c>
      <c r="I939" s="6" t="s">
        <v>16</v>
      </c>
      <c r="J939" s="6" t="s">
        <v>17</v>
      </c>
      <c r="K939" s="6" t="s">
        <v>510</v>
      </c>
    </row>
    <row r="940" spans="1:11" ht="23">
      <c r="A940" s="2">
        <v>323103</v>
      </c>
      <c r="B940" s="3" t="s">
        <v>108</v>
      </c>
      <c r="C940" s="4" t="s">
        <v>259</v>
      </c>
      <c r="D940" s="5">
        <v>5000</v>
      </c>
      <c r="E940" s="4"/>
      <c r="F940" s="6" t="s">
        <v>105</v>
      </c>
      <c r="G940" s="4"/>
      <c r="H940" s="4"/>
      <c r="I940" s="6" t="s">
        <v>49</v>
      </c>
      <c r="J940" s="6" t="s">
        <v>17</v>
      </c>
      <c r="K940" s="6" t="s">
        <v>99</v>
      </c>
    </row>
    <row r="941" spans="1:11" ht="20">
      <c r="A941" s="2">
        <v>343076</v>
      </c>
      <c r="B941" s="3" t="s">
        <v>19</v>
      </c>
      <c r="C941" s="4" t="s">
        <v>259</v>
      </c>
      <c r="D941" s="5">
        <v>5000</v>
      </c>
      <c r="E941" s="4"/>
      <c r="F941" s="6" t="s">
        <v>105</v>
      </c>
      <c r="G941" s="4" t="s">
        <v>57</v>
      </c>
      <c r="H941" s="4" t="s">
        <v>258</v>
      </c>
      <c r="I941" s="6" t="s">
        <v>49</v>
      </c>
      <c r="J941" s="6" t="s">
        <v>17</v>
      </c>
      <c r="K941" s="6" t="s">
        <v>99</v>
      </c>
    </row>
    <row r="942" spans="1:11" ht="23">
      <c r="A942" s="2">
        <v>323103</v>
      </c>
      <c r="B942" s="3" t="s">
        <v>108</v>
      </c>
      <c r="C942" s="4" t="s">
        <v>2178</v>
      </c>
      <c r="D942" s="5">
        <v>5000</v>
      </c>
      <c r="E942" s="4"/>
      <c r="F942" s="6" t="s">
        <v>105</v>
      </c>
      <c r="G942" s="4"/>
      <c r="H942" s="4"/>
      <c r="I942" s="6" t="s">
        <v>16</v>
      </c>
      <c r="J942" s="6" t="s">
        <v>17</v>
      </c>
      <c r="K942" s="6" t="s">
        <v>54</v>
      </c>
    </row>
    <row r="943" spans="1:11" ht="30">
      <c r="A943" s="2">
        <v>343076</v>
      </c>
      <c r="B943" s="3" t="s">
        <v>19</v>
      </c>
      <c r="C943" s="4" t="s">
        <v>2178</v>
      </c>
      <c r="D943" s="5">
        <v>5000</v>
      </c>
      <c r="E943" s="4"/>
      <c r="F943" s="6" t="s">
        <v>105</v>
      </c>
      <c r="G943" s="4" t="s">
        <v>2179</v>
      </c>
      <c r="H943" s="4" t="s">
        <v>2180</v>
      </c>
      <c r="I943" s="6" t="s">
        <v>16</v>
      </c>
      <c r="J943" s="6" t="s">
        <v>17</v>
      </c>
      <c r="K943" s="6" t="s">
        <v>54</v>
      </c>
    </row>
    <row r="944" spans="1:11" ht="40">
      <c r="A944" s="2">
        <v>343076</v>
      </c>
      <c r="B944" s="3" t="s">
        <v>19</v>
      </c>
      <c r="C944" s="4" t="s">
        <v>2352</v>
      </c>
      <c r="D944" s="5">
        <v>5000</v>
      </c>
      <c r="E944" s="4"/>
      <c r="F944" s="6" t="s">
        <v>105</v>
      </c>
      <c r="G944" s="4"/>
      <c r="H944" s="4"/>
      <c r="I944" s="6" t="s">
        <v>80</v>
      </c>
      <c r="J944" s="6" t="s">
        <v>17</v>
      </c>
      <c r="K944" s="6" t="s">
        <v>81</v>
      </c>
    </row>
    <row r="945" spans="1:11" ht="40">
      <c r="A945" s="2">
        <v>323103</v>
      </c>
      <c r="B945" s="3" t="s">
        <v>108</v>
      </c>
      <c r="C945" s="4" t="s">
        <v>2352</v>
      </c>
      <c r="D945" s="5">
        <v>5000</v>
      </c>
      <c r="E945" s="4"/>
      <c r="F945" s="6" t="s">
        <v>105</v>
      </c>
      <c r="G945" s="4"/>
      <c r="H945" s="4"/>
      <c r="I945" s="6" t="s">
        <v>80</v>
      </c>
      <c r="J945" s="6" t="s">
        <v>17</v>
      </c>
      <c r="K945" s="6" t="s">
        <v>81</v>
      </c>
    </row>
    <row r="946" spans="1:11" ht="30">
      <c r="A946" s="2">
        <v>323103</v>
      </c>
      <c r="B946" s="3" t="s">
        <v>108</v>
      </c>
      <c r="C946" s="4" t="s">
        <v>1532</v>
      </c>
      <c r="D946" s="5">
        <v>2500</v>
      </c>
      <c r="E946" s="4"/>
      <c r="F946" s="6" t="s">
        <v>105</v>
      </c>
      <c r="G946" s="4"/>
      <c r="H946" s="4"/>
      <c r="I946" s="6" t="s">
        <v>16</v>
      </c>
      <c r="J946" s="6" t="s">
        <v>17</v>
      </c>
      <c r="K946" s="6" t="s">
        <v>95</v>
      </c>
    </row>
    <row r="947" spans="1:11" ht="30">
      <c r="A947" s="2">
        <v>343076</v>
      </c>
      <c r="B947" s="3" t="s">
        <v>19</v>
      </c>
      <c r="C947" s="4" t="s">
        <v>1532</v>
      </c>
      <c r="D947" s="5">
        <v>2500</v>
      </c>
      <c r="E947" s="4"/>
      <c r="F947" s="6" t="s">
        <v>105</v>
      </c>
      <c r="G947" s="4" t="s">
        <v>1533</v>
      </c>
      <c r="H947" s="4" t="s">
        <v>40</v>
      </c>
      <c r="I947" s="6" t="s">
        <v>16</v>
      </c>
      <c r="J947" s="6" t="s">
        <v>17</v>
      </c>
      <c r="K947" s="6" t="s">
        <v>95</v>
      </c>
    </row>
    <row r="948" spans="1:11" ht="30">
      <c r="A948" s="2">
        <v>343076</v>
      </c>
      <c r="B948" s="3" t="s">
        <v>19</v>
      </c>
      <c r="C948" s="4" t="s">
        <v>104</v>
      </c>
      <c r="D948" s="5">
        <v>1000</v>
      </c>
      <c r="E948" s="4"/>
      <c r="F948" s="6" t="s">
        <v>105</v>
      </c>
      <c r="G948" s="4" t="s">
        <v>57</v>
      </c>
      <c r="H948" s="4" t="s">
        <v>106</v>
      </c>
      <c r="I948" s="6" t="s">
        <v>16</v>
      </c>
      <c r="J948" s="6" t="s">
        <v>17</v>
      </c>
      <c r="K948" s="6" t="s">
        <v>107</v>
      </c>
    </row>
    <row r="949" spans="1:11" ht="30">
      <c r="A949" s="2">
        <v>323103</v>
      </c>
      <c r="B949" s="3" t="s">
        <v>108</v>
      </c>
      <c r="C949" s="4" t="s">
        <v>104</v>
      </c>
      <c r="D949" s="5">
        <v>1000</v>
      </c>
      <c r="E949" s="4"/>
      <c r="F949" s="6" t="s">
        <v>105</v>
      </c>
      <c r="G949" s="4"/>
      <c r="H949" s="4"/>
      <c r="I949" s="6" t="s">
        <v>16</v>
      </c>
      <c r="J949" s="6" t="s">
        <v>17</v>
      </c>
      <c r="K949" s="6" t="s">
        <v>107</v>
      </c>
    </row>
    <row r="950" spans="1:11" ht="30">
      <c r="A950" s="2">
        <v>343076</v>
      </c>
      <c r="B950" s="3" t="s">
        <v>19</v>
      </c>
      <c r="C950" s="4" t="s">
        <v>2472</v>
      </c>
      <c r="D950" s="5">
        <v>1000</v>
      </c>
      <c r="E950" s="4"/>
      <c r="F950" s="6" t="s">
        <v>105</v>
      </c>
      <c r="G950" s="4"/>
      <c r="H950" s="4"/>
      <c r="I950" s="6" t="s">
        <v>16</v>
      </c>
      <c r="J950" s="6" t="s">
        <v>17</v>
      </c>
      <c r="K950" s="6" t="s">
        <v>120</v>
      </c>
    </row>
    <row r="951" spans="1:11">
      <c r="A951" s="2">
        <v>343076</v>
      </c>
      <c r="B951" s="3" t="s">
        <v>19</v>
      </c>
      <c r="C951" s="4" t="s">
        <v>2497</v>
      </c>
      <c r="D951" s="5">
        <v>1000</v>
      </c>
      <c r="E951" s="4"/>
      <c r="F951" s="6" t="s">
        <v>105</v>
      </c>
      <c r="G951" s="4"/>
      <c r="H951" s="4"/>
      <c r="I951" s="6" t="s">
        <v>16</v>
      </c>
      <c r="J951" s="6" t="s">
        <v>17</v>
      </c>
      <c r="K951" s="6" t="s">
        <v>728</v>
      </c>
    </row>
    <row r="952" spans="1:11" ht="23">
      <c r="A952" s="2">
        <v>323103</v>
      </c>
      <c r="B952" s="3" t="s">
        <v>108</v>
      </c>
      <c r="C952" s="4" t="s">
        <v>2497</v>
      </c>
      <c r="D952" s="5">
        <v>1000</v>
      </c>
      <c r="E952" s="4"/>
      <c r="F952" s="6" t="s">
        <v>105</v>
      </c>
      <c r="G952" s="4"/>
      <c r="H952" s="4"/>
      <c r="I952" s="6" t="s">
        <v>16</v>
      </c>
      <c r="J952" s="6" t="s">
        <v>17</v>
      </c>
      <c r="K952" s="6" t="s">
        <v>728</v>
      </c>
    </row>
    <row r="953" spans="1:11" ht="23">
      <c r="A953" s="2">
        <v>323103</v>
      </c>
      <c r="B953" s="3" t="s">
        <v>108</v>
      </c>
      <c r="C953" s="4" t="s">
        <v>2501</v>
      </c>
      <c r="D953" s="5">
        <v>1000</v>
      </c>
      <c r="E953" s="4"/>
      <c r="F953" s="6" t="s">
        <v>105</v>
      </c>
      <c r="G953" s="4"/>
      <c r="H953" s="4"/>
      <c r="I953" s="6" t="s">
        <v>16</v>
      </c>
      <c r="J953" s="6" t="s">
        <v>17</v>
      </c>
      <c r="K953" s="6" t="s">
        <v>1727</v>
      </c>
    </row>
    <row r="954" spans="1:11" ht="30">
      <c r="A954" s="2">
        <v>323103</v>
      </c>
      <c r="B954" s="3" t="s">
        <v>108</v>
      </c>
      <c r="C954" s="4" t="s">
        <v>2472</v>
      </c>
      <c r="D954" s="5">
        <v>1000</v>
      </c>
      <c r="E954" s="4"/>
      <c r="F954" s="6" t="s">
        <v>105</v>
      </c>
      <c r="G954" s="4"/>
      <c r="H954" s="4"/>
      <c r="I954" s="6" t="s">
        <v>16</v>
      </c>
      <c r="J954" s="6" t="s">
        <v>17</v>
      </c>
      <c r="K954" s="6" t="s">
        <v>120</v>
      </c>
    </row>
    <row r="955" spans="1:11" ht="20">
      <c r="A955" s="2">
        <v>343076</v>
      </c>
      <c r="B955" s="3" t="s">
        <v>19</v>
      </c>
      <c r="C955" s="4" t="s">
        <v>2501</v>
      </c>
      <c r="D955" s="5">
        <v>1000</v>
      </c>
      <c r="E955" s="4"/>
      <c r="F955" s="6" t="s">
        <v>105</v>
      </c>
      <c r="G955" s="4"/>
      <c r="H955" s="4"/>
      <c r="I955" s="6" t="s">
        <v>16</v>
      </c>
      <c r="J955" s="6" t="s">
        <v>17</v>
      </c>
      <c r="K955" s="6" t="s">
        <v>1727</v>
      </c>
    </row>
    <row r="956" spans="1:11" ht="20">
      <c r="A956" s="2">
        <v>343076</v>
      </c>
      <c r="B956" s="3" t="s">
        <v>19</v>
      </c>
      <c r="C956" s="4" t="s">
        <v>748</v>
      </c>
      <c r="D956" s="5">
        <v>500</v>
      </c>
      <c r="E956" s="4"/>
      <c r="F956" s="6" t="s">
        <v>105</v>
      </c>
      <c r="G956" s="4" t="s">
        <v>752</v>
      </c>
      <c r="H956" s="4" t="s">
        <v>753</v>
      </c>
      <c r="I956" s="6" t="s">
        <v>16</v>
      </c>
      <c r="J956" s="6" t="s">
        <v>17</v>
      </c>
      <c r="K956" s="6" t="s">
        <v>23</v>
      </c>
    </row>
    <row r="957" spans="1:11" ht="20">
      <c r="A957" s="2">
        <v>361481</v>
      </c>
      <c r="B957" s="3" t="s">
        <v>19</v>
      </c>
      <c r="C957" s="4" t="s">
        <v>1341</v>
      </c>
      <c r="D957" s="5">
        <v>1000</v>
      </c>
      <c r="E957" s="4"/>
      <c r="F957" s="6" t="s">
        <v>1342</v>
      </c>
      <c r="G957" s="4" t="s">
        <v>57</v>
      </c>
      <c r="H957" s="4" t="s">
        <v>84</v>
      </c>
      <c r="I957" s="6" t="s">
        <v>273</v>
      </c>
      <c r="J957" s="6" t="s">
        <v>17</v>
      </c>
      <c r="K957" s="6" t="s">
        <v>1343</v>
      </c>
    </row>
    <row r="958" spans="1:11" ht="40">
      <c r="A958" s="2">
        <v>361481</v>
      </c>
      <c r="B958" s="3" t="s">
        <v>19</v>
      </c>
      <c r="C958" s="4" t="s">
        <v>2250</v>
      </c>
      <c r="D958" s="5">
        <v>1000</v>
      </c>
      <c r="E958" s="4"/>
      <c r="F958" s="6" t="s">
        <v>1342</v>
      </c>
      <c r="G958" s="4"/>
      <c r="H958" s="4" t="s">
        <v>2237</v>
      </c>
      <c r="I958" s="6" t="s">
        <v>80</v>
      </c>
      <c r="J958" s="6" t="s">
        <v>17</v>
      </c>
      <c r="K958" s="6" t="s">
        <v>2251</v>
      </c>
    </row>
    <row r="959" spans="1:11" ht="20">
      <c r="A959" s="2">
        <v>342948</v>
      </c>
      <c r="B959" s="3" t="s">
        <v>19</v>
      </c>
      <c r="C959" s="4" t="s">
        <v>416</v>
      </c>
      <c r="D959" s="5">
        <v>500</v>
      </c>
      <c r="E959" s="4"/>
      <c r="F959" s="6" t="s">
        <v>417</v>
      </c>
      <c r="G959" s="4" t="s">
        <v>418</v>
      </c>
      <c r="H959" s="4" t="s">
        <v>165</v>
      </c>
      <c r="I959" s="6" t="s">
        <v>16</v>
      </c>
      <c r="J959" s="6" t="s">
        <v>17</v>
      </c>
      <c r="K959" s="6" t="s">
        <v>419</v>
      </c>
    </row>
    <row r="960" spans="1:11" ht="40">
      <c r="A960" s="2">
        <v>342948</v>
      </c>
      <c r="B960" s="3" t="s">
        <v>19</v>
      </c>
      <c r="C960" s="4" t="s">
        <v>2197</v>
      </c>
      <c r="D960" s="5">
        <v>250</v>
      </c>
      <c r="E960" s="4"/>
      <c r="F960" s="6" t="s">
        <v>417</v>
      </c>
      <c r="G960" s="4" t="s">
        <v>2198</v>
      </c>
      <c r="H960" s="4" t="s">
        <v>2199</v>
      </c>
      <c r="I960" s="6" t="s">
        <v>2200</v>
      </c>
      <c r="J960" s="6" t="s">
        <v>17</v>
      </c>
      <c r="K960" s="6" t="s">
        <v>393</v>
      </c>
    </row>
    <row r="961" spans="1:11" ht="23">
      <c r="A961" s="2">
        <v>323264</v>
      </c>
      <c r="B961" s="3" t="s">
        <v>108</v>
      </c>
      <c r="C961" s="4" t="s">
        <v>699</v>
      </c>
      <c r="D961" s="5">
        <v>2500</v>
      </c>
      <c r="E961" s="4"/>
      <c r="F961" s="6" t="s">
        <v>700</v>
      </c>
      <c r="G961" s="4"/>
      <c r="H961" s="4"/>
      <c r="I961" s="6" t="s">
        <v>223</v>
      </c>
      <c r="J961" s="6" t="s">
        <v>17</v>
      </c>
      <c r="K961" s="6" t="s">
        <v>393</v>
      </c>
    </row>
    <row r="962" spans="1:11" ht="20">
      <c r="A962" s="2">
        <v>343076</v>
      </c>
      <c r="B962" s="3" t="s">
        <v>19</v>
      </c>
      <c r="C962" s="4" t="s">
        <v>699</v>
      </c>
      <c r="D962" s="5">
        <v>2500</v>
      </c>
      <c r="E962" s="4"/>
      <c r="F962" s="6" t="s">
        <v>700</v>
      </c>
      <c r="G962" s="4" t="s">
        <v>57</v>
      </c>
      <c r="H962" s="4" t="s">
        <v>413</v>
      </c>
      <c r="I962" s="6" t="s">
        <v>223</v>
      </c>
      <c r="J962" s="6" t="s">
        <v>17</v>
      </c>
      <c r="K962" s="6" t="s">
        <v>393</v>
      </c>
    </row>
    <row r="963" spans="1:11" ht="30">
      <c r="A963" s="2">
        <v>343076</v>
      </c>
      <c r="B963" s="3" t="s">
        <v>19</v>
      </c>
      <c r="C963" s="4" t="s">
        <v>703</v>
      </c>
      <c r="D963" s="5">
        <v>2500</v>
      </c>
      <c r="E963" s="4"/>
      <c r="F963" s="6" t="s">
        <v>700</v>
      </c>
      <c r="G963" s="4" t="s">
        <v>704</v>
      </c>
      <c r="H963" s="4" t="s">
        <v>705</v>
      </c>
      <c r="I963" s="6" t="s">
        <v>223</v>
      </c>
      <c r="J963" s="6" t="s">
        <v>17</v>
      </c>
      <c r="K963" s="6" t="s">
        <v>393</v>
      </c>
    </row>
    <row r="964" spans="1:11" ht="23">
      <c r="A964" s="2">
        <v>323264</v>
      </c>
      <c r="B964" s="3" t="s">
        <v>108</v>
      </c>
      <c r="C964" s="4" t="s">
        <v>703</v>
      </c>
      <c r="D964" s="5">
        <v>2500</v>
      </c>
      <c r="E964" s="4"/>
      <c r="F964" s="6" t="s">
        <v>700</v>
      </c>
      <c r="G964" s="4"/>
      <c r="H964" s="4"/>
      <c r="I964" s="6" t="s">
        <v>223</v>
      </c>
      <c r="J964" s="6" t="s">
        <v>17</v>
      </c>
      <c r="K964" s="6" t="s">
        <v>393</v>
      </c>
    </row>
    <row r="965" spans="1:11" ht="20">
      <c r="A965" s="2">
        <v>343076</v>
      </c>
      <c r="B965" s="3" t="s">
        <v>19</v>
      </c>
      <c r="C965" s="4" t="s">
        <v>1433</v>
      </c>
      <c r="D965" s="5">
        <v>1000</v>
      </c>
      <c r="E965" s="4"/>
      <c r="F965" s="6" t="s">
        <v>700</v>
      </c>
      <c r="G965" s="4" t="s">
        <v>1434</v>
      </c>
      <c r="H965" s="4" t="s">
        <v>797</v>
      </c>
      <c r="I965" s="6" t="s">
        <v>16</v>
      </c>
      <c r="J965" s="6" t="s">
        <v>17</v>
      </c>
      <c r="K965" s="6" t="s">
        <v>1435</v>
      </c>
    </row>
    <row r="966" spans="1:11" ht="23">
      <c r="A966" s="2">
        <v>323264</v>
      </c>
      <c r="B966" s="3" t="s">
        <v>108</v>
      </c>
      <c r="C966" s="4" t="s">
        <v>1433</v>
      </c>
      <c r="D966" s="5">
        <v>1000</v>
      </c>
      <c r="E966" s="4"/>
      <c r="F966" s="6" t="s">
        <v>700</v>
      </c>
      <c r="G966" s="4"/>
      <c r="H966" s="4"/>
      <c r="I966" s="6" t="s">
        <v>16</v>
      </c>
      <c r="J966" s="6" t="s">
        <v>17</v>
      </c>
      <c r="K966" s="6" t="s">
        <v>1435</v>
      </c>
    </row>
    <row r="967" spans="1:11" ht="30">
      <c r="A967" s="2">
        <v>343076</v>
      </c>
      <c r="B967" s="3" t="s">
        <v>19</v>
      </c>
      <c r="C967" s="4" t="s">
        <v>2110</v>
      </c>
      <c r="D967" s="5">
        <v>1000</v>
      </c>
      <c r="E967" s="4"/>
      <c r="F967" s="6" t="s">
        <v>700</v>
      </c>
      <c r="G967" s="4" t="s">
        <v>2111</v>
      </c>
      <c r="H967" s="4" t="s">
        <v>165</v>
      </c>
      <c r="I967" s="6" t="s">
        <v>2112</v>
      </c>
      <c r="J967" s="6" t="s">
        <v>17</v>
      </c>
      <c r="K967" s="6" t="s">
        <v>2113</v>
      </c>
    </row>
    <row r="968" spans="1:11" ht="30">
      <c r="A968" s="2">
        <v>323264</v>
      </c>
      <c r="B968" s="3" t="s">
        <v>108</v>
      </c>
      <c r="C968" s="4" t="s">
        <v>2110</v>
      </c>
      <c r="D968" s="5">
        <v>1000</v>
      </c>
      <c r="E968" s="4"/>
      <c r="F968" s="6" t="s">
        <v>700</v>
      </c>
      <c r="G968" s="4"/>
      <c r="H968" s="4"/>
      <c r="I968" s="6" t="s">
        <v>2112</v>
      </c>
      <c r="J968" s="6" t="s">
        <v>17</v>
      </c>
      <c r="K968" s="6" t="s">
        <v>2113</v>
      </c>
    </row>
    <row r="969" spans="1:11" ht="40">
      <c r="A969" s="2">
        <v>323264</v>
      </c>
      <c r="B969" s="3" t="s">
        <v>108</v>
      </c>
      <c r="C969" s="4" t="s">
        <v>2441</v>
      </c>
      <c r="D969" s="5">
        <v>1000</v>
      </c>
      <c r="E969" s="4"/>
      <c r="F969" s="6" t="s">
        <v>700</v>
      </c>
      <c r="G969" s="4"/>
      <c r="H969" s="4"/>
      <c r="I969" s="6" t="s">
        <v>16</v>
      </c>
      <c r="J969" s="6" t="s">
        <v>17</v>
      </c>
      <c r="K969" s="6" t="s">
        <v>1043</v>
      </c>
    </row>
    <row r="970" spans="1:11" ht="40">
      <c r="A970" s="2">
        <v>343076</v>
      </c>
      <c r="B970" s="3" t="s">
        <v>19</v>
      </c>
      <c r="C970" s="4" t="s">
        <v>2441</v>
      </c>
      <c r="D970" s="5">
        <v>1000</v>
      </c>
      <c r="E970" s="4"/>
      <c r="F970" s="6" t="s">
        <v>700</v>
      </c>
      <c r="G970" s="4"/>
      <c r="H970" s="4"/>
      <c r="I970" s="6" t="s">
        <v>16</v>
      </c>
      <c r="J970" s="6" t="s">
        <v>17</v>
      </c>
      <c r="K970" s="6" t="s">
        <v>1043</v>
      </c>
    </row>
    <row r="971" spans="1:11" ht="60">
      <c r="A971" s="2">
        <v>343076</v>
      </c>
      <c r="B971" s="3" t="s">
        <v>19</v>
      </c>
      <c r="C971" s="4" t="s">
        <v>2487</v>
      </c>
      <c r="D971" s="5">
        <v>153.5</v>
      </c>
      <c r="E971" s="4"/>
      <c r="F971" s="6" t="s">
        <v>700</v>
      </c>
      <c r="G971" s="4"/>
      <c r="H971" s="4"/>
      <c r="I971" s="6" t="s">
        <v>16</v>
      </c>
      <c r="J971" s="6" t="s">
        <v>17</v>
      </c>
      <c r="K971" s="6" t="s">
        <v>2488</v>
      </c>
    </row>
    <row r="972" spans="1:11" ht="30">
      <c r="A972" s="2">
        <v>343076</v>
      </c>
      <c r="B972" s="3" t="s">
        <v>19</v>
      </c>
      <c r="C972" s="4" t="s">
        <v>1596</v>
      </c>
      <c r="D972" s="5">
        <v>100</v>
      </c>
      <c r="E972" s="4" t="s">
        <v>1597</v>
      </c>
      <c r="F972" s="6" t="s">
        <v>700</v>
      </c>
      <c r="G972" s="4" t="s">
        <v>72</v>
      </c>
      <c r="H972" s="4" t="s">
        <v>72</v>
      </c>
      <c r="I972" s="6" t="s">
        <v>16</v>
      </c>
      <c r="J972" s="6" t="s">
        <v>17</v>
      </c>
      <c r="K972" s="6" t="s">
        <v>575</v>
      </c>
    </row>
    <row r="973" spans="1:11" ht="40">
      <c r="A973" s="2">
        <v>361481</v>
      </c>
      <c r="B973" s="3" t="s">
        <v>19</v>
      </c>
      <c r="C973" s="4" t="s">
        <v>1211</v>
      </c>
      <c r="D973" s="5">
        <v>100</v>
      </c>
      <c r="E973" s="4"/>
      <c r="F973" s="6" t="s">
        <v>1212</v>
      </c>
      <c r="G973" s="4" t="s">
        <v>1213</v>
      </c>
      <c r="H973" s="4" t="s">
        <v>106</v>
      </c>
      <c r="I973" s="6" t="s">
        <v>302</v>
      </c>
      <c r="J973" s="6" t="s">
        <v>17</v>
      </c>
      <c r="K973" s="6" t="s">
        <v>306</v>
      </c>
    </row>
    <row r="974" spans="1:11" ht="20">
      <c r="A974" s="2">
        <v>361481</v>
      </c>
      <c r="B974" s="3" t="s">
        <v>19</v>
      </c>
      <c r="C974" s="4" t="s">
        <v>1949</v>
      </c>
      <c r="D974" s="5">
        <v>100</v>
      </c>
      <c r="E974" s="4"/>
      <c r="F974" s="6" t="s">
        <v>1212</v>
      </c>
      <c r="G974" s="4" t="s">
        <v>1947</v>
      </c>
      <c r="H974" s="4" t="s">
        <v>1948</v>
      </c>
      <c r="I974" s="6" t="s">
        <v>223</v>
      </c>
      <c r="J974" s="6" t="s">
        <v>17</v>
      </c>
      <c r="K974" s="6" t="s">
        <v>370</v>
      </c>
    </row>
    <row r="975" spans="1:11" ht="20">
      <c r="A975" s="2">
        <v>559996</v>
      </c>
      <c r="B975" s="3" t="s">
        <v>19</v>
      </c>
      <c r="C975" s="4" t="s">
        <v>2378</v>
      </c>
      <c r="D975" s="5">
        <v>1330.59</v>
      </c>
      <c r="E975" s="4"/>
      <c r="F975" s="6" t="s">
        <v>2391</v>
      </c>
      <c r="G975" s="4"/>
      <c r="H975" s="4"/>
      <c r="I975" s="6" t="s">
        <v>16</v>
      </c>
      <c r="J975" s="6" t="s">
        <v>17</v>
      </c>
      <c r="K975" s="6" t="s">
        <v>1310</v>
      </c>
    </row>
    <row r="976" spans="1:11">
      <c r="A976" s="2">
        <v>342948</v>
      </c>
      <c r="B976" s="3" t="s">
        <v>19</v>
      </c>
      <c r="C976" s="4" t="s">
        <v>1498</v>
      </c>
      <c r="D976" s="5">
        <v>500</v>
      </c>
      <c r="E976" s="4"/>
      <c r="F976" s="6" t="s">
        <v>990</v>
      </c>
      <c r="G976" s="4" t="s">
        <v>1499</v>
      </c>
      <c r="H976" s="4" t="s">
        <v>666</v>
      </c>
      <c r="I976" s="6" t="s">
        <v>564</v>
      </c>
      <c r="J976" s="6" t="s">
        <v>17</v>
      </c>
      <c r="K976" s="6" t="s">
        <v>116</v>
      </c>
    </row>
    <row r="977" spans="1:11" ht="50">
      <c r="A977" s="2">
        <v>342948</v>
      </c>
      <c r="B977" s="3" t="s">
        <v>19</v>
      </c>
      <c r="C977" s="4" t="s">
        <v>989</v>
      </c>
      <c r="D977" s="5">
        <v>100</v>
      </c>
      <c r="E977" s="4"/>
      <c r="F977" s="6" t="s">
        <v>990</v>
      </c>
      <c r="G977" s="4" t="s">
        <v>991</v>
      </c>
      <c r="H977" s="4" t="s">
        <v>992</v>
      </c>
      <c r="I977" s="6" t="s">
        <v>993</v>
      </c>
      <c r="J977" s="6" t="s">
        <v>17</v>
      </c>
      <c r="K977" s="6" t="s">
        <v>86</v>
      </c>
    </row>
    <row r="978" spans="1:11" ht="20">
      <c r="A978" s="2">
        <v>342948</v>
      </c>
      <c r="B978" s="3" t="s">
        <v>19</v>
      </c>
      <c r="C978" s="4" t="s">
        <v>1427</v>
      </c>
      <c r="D978" s="5">
        <v>100</v>
      </c>
      <c r="E978" s="4"/>
      <c r="F978" s="6" t="s">
        <v>990</v>
      </c>
      <c r="G978" s="4" t="s">
        <v>1428</v>
      </c>
      <c r="H978" s="4" t="s">
        <v>1429</v>
      </c>
      <c r="I978" s="6" t="s">
        <v>16</v>
      </c>
      <c r="J978" s="6" t="s">
        <v>17</v>
      </c>
      <c r="K978" s="6" t="s">
        <v>183</v>
      </c>
    </row>
    <row r="979" spans="1:11" ht="20">
      <c r="A979" s="2">
        <v>342948</v>
      </c>
      <c r="B979" s="3" t="s">
        <v>19</v>
      </c>
      <c r="C979" s="4" t="s">
        <v>1737</v>
      </c>
      <c r="D979" s="5">
        <v>100</v>
      </c>
      <c r="E979" s="4"/>
      <c r="F979" s="6" t="s">
        <v>990</v>
      </c>
      <c r="G979" s="4"/>
      <c r="H979" s="4" t="s">
        <v>283</v>
      </c>
      <c r="I979" s="6" t="s">
        <v>273</v>
      </c>
      <c r="J979" s="6" t="s">
        <v>17</v>
      </c>
      <c r="K979" s="6" t="s">
        <v>1343</v>
      </c>
    </row>
    <row r="980" spans="1:11" ht="20">
      <c r="A980" s="2">
        <v>342948</v>
      </c>
      <c r="B980" s="3" t="s">
        <v>19</v>
      </c>
      <c r="C980" s="4" t="s">
        <v>1899</v>
      </c>
      <c r="D980" s="5">
        <v>100</v>
      </c>
      <c r="E980" s="4"/>
      <c r="F980" s="6" t="s">
        <v>990</v>
      </c>
      <c r="G980" s="4" t="s">
        <v>1900</v>
      </c>
      <c r="H980" s="4" t="s">
        <v>1603</v>
      </c>
      <c r="I980" s="6" t="s">
        <v>16</v>
      </c>
      <c r="J980" s="6" t="s">
        <v>17</v>
      </c>
      <c r="K980" s="6" t="s">
        <v>69</v>
      </c>
    </row>
    <row r="981" spans="1:11" ht="20">
      <c r="A981" s="2">
        <v>361481</v>
      </c>
      <c r="B981" s="3" t="s">
        <v>19</v>
      </c>
      <c r="C981" s="4" t="s">
        <v>1292</v>
      </c>
      <c r="D981" s="5">
        <v>200</v>
      </c>
      <c r="E981" s="4"/>
      <c r="F981" s="6" t="s">
        <v>1000</v>
      </c>
      <c r="G981" s="4" t="s">
        <v>57</v>
      </c>
      <c r="H981" s="4" t="s">
        <v>1293</v>
      </c>
      <c r="I981" s="6" t="s">
        <v>16</v>
      </c>
      <c r="J981" s="6" t="s">
        <v>17</v>
      </c>
      <c r="K981" s="6" t="s">
        <v>966</v>
      </c>
    </row>
    <row r="982" spans="1:11" ht="20">
      <c r="A982" s="2">
        <v>361481</v>
      </c>
      <c r="B982" s="3" t="s">
        <v>19</v>
      </c>
      <c r="C982" s="4" t="s">
        <v>1292</v>
      </c>
      <c r="D982" s="5">
        <v>200</v>
      </c>
      <c r="E982" s="4"/>
      <c r="F982" s="6" t="s">
        <v>1000</v>
      </c>
      <c r="G982" s="4" t="s">
        <v>57</v>
      </c>
      <c r="H982" s="4" t="s">
        <v>1293</v>
      </c>
      <c r="I982" s="6" t="s">
        <v>16</v>
      </c>
      <c r="J982" s="6" t="s">
        <v>17</v>
      </c>
      <c r="K982" s="6" t="s">
        <v>966</v>
      </c>
    </row>
    <row r="983" spans="1:11" ht="40">
      <c r="A983" s="2">
        <v>361481</v>
      </c>
      <c r="B983" s="3" t="s">
        <v>19</v>
      </c>
      <c r="C983" s="4" t="s">
        <v>999</v>
      </c>
      <c r="D983" s="5">
        <v>100</v>
      </c>
      <c r="E983" s="4"/>
      <c r="F983" s="6" t="s">
        <v>1000</v>
      </c>
      <c r="G983" s="4" t="s">
        <v>1001</v>
      </c>
      <c r="H983" s="4" t="s">
        <v>268</v>
      </c>
      <c r="I983" s="6" t="s">
        <v>223</v>
      </c>
      <c r="J983" s="6" t="s">
        <v>17</v>
      </c>
      <c r="K983" s="6" t="s">
        <v>332</v>
      </c>
    </row>
    <row r="984" spans="1:11" ht="30">
      <c r="A984" s="2">
        <v>361481</v>
      </c>
      <c r="B984" s="3" t="s">
        <v>19</v>
      </c>
      <c r="C984" s="4" t="s">
        <v>1686</v>
      </c>
      <c r="D984" s="5">
        <v>100</v>
      </c>
      <c r="E984" s="4"/>
      <c r="F984" s="6" t="s">
        <v>1000</v>
      </c>
      <c r="G984" s="4" t="s">
        <v>1687</v>
      </c>
      <c r="H984" s="4" t="s">
        <v>1688</v>
      </c>
      <c r="I984" s="6" t="s">
        <v>16</v>
      </c>
      <c r="J984" s="6" t="s">
        <v>17</v>
      </c>
      <c r="K984" s="6" t="s">
        <v>113</v>
      </c>
    </row>
    <row r="985" spans="1:11" ht="30">
      <c r="A985" s="2">
        <v>361481</v>
      </c>
      <c r="B985" s="3" t="s">
        <v>19</v>
      </c>
      <c r="C985" s="4" t="s">
        <v>1773</v>
      </c>
      <c r="D985" s="5">
        <v>100</v>
      </c>
      <c r="E985" s="4"/>
      <c r="F985" s="6" t="s">
        <v>1000</v>
      </c>
      <c r="G985" s="4" t="s">
        <v>1774</v>
      </c>
      <c r="H985" s="4" t="s">
        <v>1775</v>
      </c>
      <c r="I985" s="6" t="s">
        <v>16</v>
      </c>
      <c r="J985" s="6" t="s">
        <v>17</v>
      </c>
      <c r="K985" s="6" t="s">
        <v>162</v>
      </c>
    </row>
    <row r="986" spans="1:11" ht="20">
      <c r="A986" s="2">
        <v>342948</v>
      </c>
      <c r="B986" s="3" t="s">
        <v>19</v>
      </c>
      <c r="C986" s="4" t="s">
        <v>1292</v>
      </c>
      <c r="D986" s="5">
        <v>100</v>
      </c>
      <c r="E986" s="4"/>
      <c r="F986" s="6" t="s">
        <v>424</v>
      </c>
      <c r="G986" s="4" t="s">
        <v>57</v>
      </c>
      <c r="H986" s="4" t="s">
        <v>310</v>
      </c>
      <c r="I986" s="6" t="s">
        <v>16</v>
      </c>
      <c r="J986" s="6" t="s">
        <v>17</v>
      </c>
      <c r="K986" s="6" t="s">
        <v>966</v>
      </c>
    </row>
    <row r="987" spans="1:11" ht="20">
      <c r="A987" s="2">
        <v>342948</v>
      </c>
      <c r="B987" s="3" t="s">
        <v>19</v>
      </c>
      <c r="C987" s="4" t="s">
        <v>423</v>
      </c>
      <c r="D987" s="5">
        <v>75</v>
      </c>
      <c r="E987" s="4"/>
      <c r="F987" s="6" t="s">
        <v>424</v>
      </c>
      <c r="G987" s="4" t="s">
        <v>425</v>
      </c>
      <c r="H987" s="4" t="s">
        <v>426</v>
      </c>
      <c r="I987" s="6" t="s">
        <v>16</v>
      </c>
      <c r="J987" s="6" t="s">
        <v>17</v>
      </c>
      <c r="K987" s="6" t="s">
        <v>123</v>
      </c>
    </row>
    <row r="988" spans="1:11">
      <c r="A988" s="2">
        <v>343076</v>
      </c>
      <c r="B988" s="3" t="s">
        <v>19</v>
      </c>
      <c r="C988" s="4" t="s">
        <v>1591</v>
      </c>
      <c r="D988" s="5">
        <v>100</v>
      </c>
      <c r="E988" s="4"/>
      <c r="F988" s="6" t="s">
        <v>1592</v>
      </c>
      <c r="G988" s="4"/>
      <c r="H988" s="4"/>
      <c r="I988" s="6" t="s">
        <v>49</v>
      </c>
      <c r="J988" s="6" t="s">
        <v>17</v>
      </c>
      <c r="K988" s="6" t="s">
        <v>50</v>
      </c>
    </row>
    <row r="989" spans="1:11" ht="30">
      <c r="A989" s="2">
        <v>343076</v>
      </c>
      <c r="B989" s="3" t="s">
        <v>19</v>
      </c>
      <c r="C989" s="4" t="s">
        <v>2306</v>
      </c>
      <c r="D989" s="5">
        <v>74.73</v>
      </c>
      <c r="E989" s="4" t="s">
        <v>2504</v>
      </c>
      <c r="F989" s="6" t="s">
        <v>1592</v>
      </c>
      <c r="G989" s="4"/>
      <c r="H989" s="4"/>
      <c r="I989" s="6" t="s">
        <v>80</v>
      </c>
      <c r="J989" s="6" t="s">
        <v>17</v>
      </c>
      <c r="K989" s="6" t="s">
        <v>81</v>
      </c>
    </row>
    <row r="990" spans="1:11" ht="20">
      <c r="A990" s="2">
        <v>361481</v>
      </c>
      <c r="B990" s="3" t="s">
        <v>19</v>
      </c>
      <c r="C990" s="4" t="s">
        <v>1006</v>
      </c>
      <c r="D990" s="5">
        <v>100</v>
      </c>
      <c r="E990" s="4"/>
      <c r="F990" s="6" t="s">
        <v>1007</v>
      </c>
      <c r="G990" s="4"/>
      <c r="H990" s="4" t="s">
        <v>310</v>
      </c>
      <c r="I990" s="6" t="s">
        <v>16</v>
      </c>
      <c r="J990" s="6" t="s">
        <v>17</v>
      </c>
      <c r="K990" s="6" t="s">
        <v>966</v>
      </c>
    </row>
    <row r="991" spans="1:11" ht="20">
      <c r="A991" s="2">
        <v>401240</v>
      </c>
      <c r="B991" s="3" t="s">
        <v>19</v>
      </c>
      <c r="C991" s="4" t="s">
        <v>876</v>
      </c>
      <c r="D991" s="5">
        <v>500</v>
      </c>
      <c r="E991" s="4"/>
      <c r="F991" s="6" t="s">
        <v>877</v>
      </c>
      <c r="G991" s="4" t="s">
        <v>878</v>
      </c>
      <c r="H991" s="4" t="s">
        <v>879</v>
      </c>
      <c r="I991" s="6" t="s">
        <v>16</v>
      </c>
      <c r="J991" s="6" t="s">
        <v>17</v>
      </c>
      <c r="K991" s="6" t="s">
        <v>880</v>
      </c>
    </row>
    <row r="992" spans="1:11" ht="30">
      <c r="A992" s="2">
        <v>361481</v>
      </c>
      <c r="B992" s="3" t="s">
        <v>19</v>
      </c>
      <c r="C992" s="4" t="s">
        <v>2168</v>
      </c>
      <c r="D992" s="5">
        <v>250</v>
      </c>
      <c r="E992" s="4"/>
      <c r="F992" s="6" t="s">
        <v>2169</v>
      </c>
      <c r="G992" s="4" t="s">
        <v>2170</v>
      </c>
      <c r="H992" s="4" t="s">
        <v>2171</v>
      </c>
      <c r="I992" s="6" t="s">
        <v>16</v>
      </c>
      <c r="J992" s="6" t="s">
        <v>17</v>
      </c>
      <c r="K992" s="6" t="s">
        <v>619</v>
      </c>
    </row>
    <row r="993" spans="1:11" ht="20">
      <c r="A993" s="2">
        <v>342948</v>
      </c>
      <c r="B993" s="3" t="s">
        <v>19</v>
      </c>
      <c r="C993" s="4" t="s">
        <v>1091</v>
      </c>
      <c r="D993" s="5">
        <v>500</v>
      </c>
      <c r="E993" s="4"/>
      <c r="F993" s="6" t="s">
        <v>1092</v>
      </c>
      <c r="G993" s="4" t="s">
        <v>1093</v>
      </c>
      <c r="H993" s="4" t="s">
        <v>1094</v>
      </c>
      <c r="I993" s="6" t="s">
        <v>91</v>
      </c>
      <c r="J993" s="6" t="s">
        <v>17</v>
      </c>
      <c r="K993" s="6" t="s">
        <v>92</v>
      </c>
    </row>
    <row r="994" spans="1:11" ht="20">
      <c r="A994" s="2">
        <v>343076</v>
      </c>
      <c r="B994" s="3" t="s">
        <v>19</v>
      </c>
      <c r="C994" s="4" t="s">
        <v>2489</v>
      </c>
      <c r="D994" s="5">
        <v>500</v>
      </c>
      <c r="E994" s="4"/>
      <c r="F994" s="6" t="s">
        <v>2490</v>
      </c>
      <c r="G994" s="4"/>
      <c r="H994" s="4"/>
      <c r="I994" s="6" t="s">
        <v>80</v>
      </c>
      <c r="J994" s="6" t="s">
        <v>17</v>
      </c>
      <c r="K994" s="6" t="s">
        <v>81</v>
      </c>
    </row>
    <row r="995" spans="1:11" ht="20">
      <c r="A995" s="2">
        <v>361481</v>
      </c>
      <c r="B995" s="3" t="s">
        <v>19</v>
      </c>
      <c r="C995" s="4" t="s">
        <v>633</v>
      </c>
      <c r="D995" s="5">
        <v>100</v>
      </c>
      <c r="E995" s="4"/>
      <c r="F995" s="6" t="s">
        <v>634</v>
      </c>
      <c r="G995" s="4" t="s">
        <v>635</v>
      </c>
      <c r="H995" s="4" t="s">
        <v>235</v>
      </c>
      <c r="I995" s="6" t="s">
        <v>16</v>
      </c>
      <c r="J995" s="6" t="s">
        <v>17</v>
      </c>
      <c r="K995" s="6" t="s">
        <v>463</v>
      </c>
    </row>
    <row r="996" spans="1:11" ht="20">
      <c r="A996" s="2">
        <v>342948</v>
      </c>
      <c r="B996" s="3" t="s">
        <v>19</v>
      </c>
      <c r="C996" s="4" t="s">
        <v>2012</v>
      </c>
      <c r="D996" s="5">
        <v>100</v>
      </c>
      <c r="E996" s="4"/>
      <c r="F996" s="6" t="s">
        <v>2013</v>
      </c>
      <c r="G996" s="4" t="s">
        <v>186</v>
      </c>
      <c r="H996" s="4" t="s">
        <v>2014</v>
      </c>
      <c r="I996" s="6" t="s">
        <v>853</v>
      </c>
      <c r="J996" s="6" t="s">
        <v>17</v>
      </c>
      <c r="K996" s="6" t="s">
        <v>854</v>
      </c>
    </row>
    <row r="997" spans="1:11" ht="30">
      <c r="A997" s="2">
        <v>342948</v>
      </c>
      <c r="B997" s="3" t="s">
        <v>19</v>
      </c>
      <c r="C997" s="4" t="s">
        <v>1626</v>
      </c>
      <c r="D997" s="5">
        <v>150</v>
      </c>
      <c r="E997" s="4"/>
      <c r="F997" s="6" t="s">
        <v>1627</v>
      </c>
      <c r="G997" s="4" t="s">
        <v>1628</v>
      </c>
      <c r="H997" s="4" t="s">
        <v>1629</v>
      </c>
      <c r="I997" s="6" t="s">
        <v>16</v>
      </c>
      <c r="J997" s="6" t="s">
        <v>17</v>
      </c>
      <c r="K997" s="6" t="s">
        <v>54</v>
      </c>
    </row>
    <row r="998" spans="1:11" ht="20">
      <c r="A998" s="2">
        <v>343076</v>
      </c>
      <c r="B998" s="3" t="s">
        <v>19</v>
      </c>
      <c r="C998" s="4" t="s">
        <v>2466</v>
      </c>
      <c r="D998" s="5">
        <v>2000</v>
      </c>
      <c r="E998" s="4"/>
      <c r="F998" s="6" t="s">
        <v>2467</v>
      </c>
      <c r="G998" s="4"/>
      <c r="H998" s="4"/>
      <c r="I998" s="6" t="s">
        <v>861</v>
      </c>
      <c r="J998" s="6" t="s">
        <v>17</v>
      </c>
      <c r="K998" s="6" t="s">
        <v>2255</v>
      </c>
    </row>
    <row r="999" spans="1:11" ht="30">
      <c r="A999" s="2">
        <v>343076</v>
      </c>
      <c r="B999" s="3" t="s">
        <v>19</v>
      </c>
      <c r="C999" s="4" t="s">
        <v>2383</v>
      </c>
      <c r="D999" s="5">
        <v>2000</v>
      </c>
      <c r="E999" s="4"/>
      <c r="F999" s="6" t="s">
        <v>2467</v>
      </c>
      <c r="G999" s="4"/>
      <c r="H999" s="4"/>
      <c r="I999" s="6" t="s">
        <v>80</v>
      </c>
      <c r="J999" s="6" t="s">
        <v>17</v>
      </c>
      <c r="K999" s="6" t="s">
        <v>81</v>
      </c>
    </row>
    <row r="1000" spans="1:11" ht="20">
      <c r="A1000" s="2">
        <v>343076</v>
      </c>
      <c r="B1000" s="3" t="s">
        <v>19</v>
      </c>
      <c r="C1000" s="4" t="s">
        <v>2506</v>
      </c>
      <c r="D1000" s="5">
        <v>1000</v>
      </c>
      <c r="E1000" s="4"/>
      <c r="F1000" s="6" t="s">
        <v>2467</v>
      </c>
      <c r="G1000" s="4"/>
      <c r="H1000" s="4"/>
      <c r="I1000" s="6" t="s">
        <v>861</v>
      </c>
      <c r="J1000" s="6" t="s">
        <v>17</v>
      </c>
      <c r="K1000" s="6" t="s">
        <v>2255</v>
      </c>
    </row>
    <row r="1001" spans="1:11" ht="50">
      <c r="A1001" s="2">
        <v>343076</v>
      </c>
      <c r="B1001" s="3" t="s">
        <v>19</v>
      </c>
      <c r="C1001" s="4" t="s">
        <v>2474</v>
      </c>
      <c r="D1001" s="5">
        <v>500</v>
      </c>
      <c r="E1001" s="4"/>
      <c r="F1001" s="6" t="s">
        <v>2467</v>
      </c>
      <c r="G1001" s="4"/>
      <c r="H1001" s="4"/>
      <c r="I1001" s="6" t="s">
        <v>80</v>
      </c>
      <c r="J1001" s="6" t="s">
        <v>17</v>
      </c>
      <c r="K1001" s="6" t="s">
        <v>2446</v>
      </c>
    </row>
    <row r="1002" spans="1:11" ht="40">
      <c r="A1002" s="2">
        <v>343076</v>
      </c>
      <c r="B1002" s="3" t="s">
        <v>19</v>
      </c>
      <c r="C1002" s="4" t="s">
        <v>2482</v>
      </c>
      <c r="D1002" s="5">
        <v>500</v>
      </c>
      <c r="E1002" s="4"/>
      <c r="F1002" s="6" t="s">
        <v>2467</v>
      </c>
      <c r="G1002" s="4"/>
      <c r="H1002" s="4"/>
      <c r="I1002" s="6" t="s">
        <v>80</v>
      </c>
      <c r="J1002" s="6" t="s">
        <v>17</v>
      </c>
      <c r="K1002" s="6" t="s">
        <v>2235</v>
      </c>
    </row>
    <row r="1003" spans="1:11" ht="70">
      <c r="A1003" s="2">
        <v>343076</v>
      </c>
      <c r="B1003" s="3" t="s">
        <v>19</v>
      </c>
      <c r="C1003" s="4" t="s">
        <v>2530</v>
      </c>
      <c r="D1003" s="5">
        <v>500</v>
      </c>
      <c r="E1003" s="4"/>
      <c r="F1003" s="6" t="s">
        <v>2467</v>
      </c>
      <c r="G1003" s="4"/>
      <c r="H1003" s="4"/>
      <c r="I1003" s="6" t="s">
        <v>2531</v>
      </c>
      <c r="J1003" s="6" t="s">
        <v>17</v>
      </c>
      <c r="K1003" s="6" t="s">
        <v>2532</v>
      </c>
    </row>
    <row r="1004" spans="1:11" ht="60">
      <c r="A1004" s="2">
        <v>361481</v>
      </c>
      <c r="B1004" s="3" t="s">
        <v>19</v>
      </c>
      <c r="C1004" s="4" t="s">
        <v>2278</v>
      </c>
      <c r="D1004" s="5">
        <v>1000</v>
      </c>
      <c r="E1004" s="4"/>
      <c r="F1004" s="6" t="s">
        <v>1409</v>
      </c>
      <c r="G1004" s="4"/>
      <c r="H1004" s="4"/>
      <c r="I1004" s="6" t="s">
        <v>2279</v>
      </c>
      <c r="J1004" s="6" t="s">
        <v>17</v>
      </c>
      <c r="K1004" s="6" t="s">
        <v>2280</v>
      </c>
    </row>
    <row r="1005" spans="1:11" ht="20">
      <c r="A1005" s="2">
        <v>361481</v>
      </c>
      <c r="B1005" s="3" t="s">
        <v>19</v>
      </c>
      <c r="C1005" s="4" t="s">
        <v>1408</v>
      </c>
      <c r="D1005" s="5">
        <v>100</v>
      </c>
      <c r="E1005" s="4"/>
      <c r="F1005" s="6" t="s">
        <v>1409</v>
      </c>
      <c r="G1005" s="4"/>
      <c r="H1005" s="4"/>
      <c r="I1005" s="6" t="s">
        <v>16</v>
      </c>
      <c r="J1005" s="6" t="s">
        <v>17</v>
      </c>
      <c r="K1005" s="6" t="s">
        <v>378</v>
      </c>
    </row>
    <row r="1006" spans="1:11">
      <c r="A1006" s="2">
        <v>361481</v>
      </c>
      <c r="B1006" s="3" t="s">
        <v>19</v>
      </c>
      <c r="C1006" s="4" t="s">
        <v>1757</v>
      </c>
      <c r="D1006" s="5">
        <v>100</v>
      </c>
      <c r="E1006" s="4"/>
      <c r="F1006" s="6" t="s">
        <v>1409</v>
      </c>
      <c r="G1006" s="4" t="s">
        <v>286</v>
      </c>
      <c r="H1006" s="4" t="s">
        <v>72</v>
      </c>
      <c r="I1006" s="6" t="s">
        <v>16</v>
      </c>
      <c r="J1006" s="6" t="s">
        <v>17</v>
      </c>
      <c r="K1006" s="6" t="s">
        <v>120</v>
      </c>
    </row>
    <row r="1007" spans="1:11">
      <c r="A1007" s="2">
        <v>342948</v>
      </c>
      <c r="B1007" s="3" t="s">
        <v>19</v>
      </c>
      <c r="C1007" s="4" t="s">
        <v>1077</v>
      </c>
      <c r="D1007" s="5">
        <v>200</v>
      </c>
      <c r="E1007" s="4"/>
      <c r="F1007" s="6" t="s">
        <v>226</v>
      </c>
      <c r="G1007" s="4"/>
      <c r="H1007" s="4" t="s">
        <v>1078</v>
      </c>
      <c r="I1007" s="6" t="s">
        <v>16</v>
      </c>
      <c r="J1007" s="6" t="s">
        <v>17</v>
      </c>
      <c r="K1007" s="6" t="s">
        <v>18</v>
      </c>
    </row>
    <row r="1008" spans="1:11" ht="20">
      <c r="A1008" s="2">
        <v>342948</v>
      </c>
      <c r="B1008" s="3" t="s">
        <v>19</v>
      </c>
      <c r="C1008" s="4" t="s">
        <v>1708</v>
      </c>
      <c r="D1008" s="5">
        <v>200</v>
      </c>
      <c r="E1008" s="4"/>
      <c r="F1008" s="6" t="s">
        <v>226</v>
      </c>
      <c r="G1008" s="4"/>
      <c r="H1008" s="4" t="s">
        <v>1709</v>
      </c>
      <c r="I1008" s="6" t="s">
        <v>91</v>
      </c>
      <c r="J1008" s="6" t="s">
        <v>17</v>
      </c>
      <c r="K1008" s="6" t="s">
        <v>92</v>
      </c>
    </row>
    <row r="1009" spans="1:11" ht="20">
      <c r="A1009" s="2">
        <v>342948</v>
      </c>
      <c r="B1009" s="3" t="s">
        <v>19</v>
      </c>
      <c r="C1009" s="4" t="s">
        <v>1517</v>
      </c>
      <c r="D1009" s="5">
        <v>150</v>
      </c>
      <c r="E1009" s="4"/>
      <c r="F1009" s="6" t="s">
        <v>226</v>
      </c>
      <c r="G1009" s="4"/>
      <c r="H1009" s="4" t="s">
        <v>1518</v>
      </c>
      <c r="I1009" s="6" t="s">
        <v>223</v>
      </c>
      <c r="J1009" s="6" t="s">
        <v>17</v>
      </c>
      <c r="K1009" s="6" t="s">
        <v>370</v>
      </c>
    </row>
    <row r="1010" spans="1:11" ht="30">
      <c r="A1010" s="2">
        <v>342948</v>
      </c>
      <c r="B1010" s="3" t="s">
        <v>19</v>
      </c>
      <c r="C1010" s="4" t="s">
        <v>2358</v>
      </c>
      <c r="D1010" s="5">
        <v>125</v>
      </c>
      <c r="E1010" s="4"/>
      <c r="F1010" s="6" t="s">
        <v>226</v>
      </c>
      <c r="G1010" s="4"/>
      <c r="H1010" s="4"/>
      <c r="I1010" s="6" t="s">
        <v>91</v>
      </c>
      <c r="J1010" s="6" t="s">
        <v>17</v>
      </c>
      <c r="K1010" s="6" t="s">
        <v>92</v>
      </c>
    </row>
    <row r="1011" spans="1:11" ht="20">
      <c r="A1011" s="2">
        <v>342948</v>
      </c>
      <c r="B1011" s="3" t="s">
        <v>19</v>
      </c>
      <c r="C1011" s="4" t="s">
        <v>225</v>
      </c>
      <c r="D1011" s="5">
        <v>100</v>
      </c>
      <c r="E1011" s="4"/>
      <c r="F1011" s="6" t="s">
        <v>226</v>
      </c>
      <c r="G1011" s="4"/>
      <c r="H1011" s="4" t="s">
        <v>227</v>
      </c>
      <c r="I1011" s="6" t="s">
        <v>16</v>
      </c>
      <c r="J1011" s="6" t="s">
        <v>17</v>
      </c>
      <c r="K1011" s="6" t="s">
        <v>218</v>
      </c>
    </row>
    <row r="1012" spans="1:11" ht="20">
      <c r="A1012" s="2">
        <v>342948</v>
      </c>
      <c r="B1012" s="3" t="s">
        <v>19</v>
      </c>
      <c r="C1012" s="4" t="s">
        <v>369</v>
      </c>
      <c r="D1012" s="5">
        <v>100</v>
      </c>
      <c r="E1012" s="4"/>
      <c r="F1012" s="6" t="s">
        <v>226</v>
      </c>
      <c r="G1012" s="4"/>
      <c r="H1012" s="4" t="s">
        <v>84</v>
      </c>
      <c r="I1012" s="6" t="s">
        <v>223</v>
      </c>
      <c r="J1012" s="6" t="s">
        <v>17</v>
      </c>
      <c r="K1012" s="6" t="s">
        <v>370</v>
      </c>
    </row>
    <row r="1013" spans="1:11" ht="20">
      <c r="A1013" s="2">
        <v>342948</v>
      </c>
      <c r="B1013" s="3" t="s">
        <v>19</v>
      </c>
      <c r="C1013" s="4" t="s">
        <v>457</v>
      </c>
      <c r="D1013" s="5">
        <v>100</v>
      </c>
      <c r="E1013" s="4"/>
      <c r="F1013" s="6" t="s">
        <v>226</v>
      </c>
      <c r="G1013" s="4"/>
      <c r="H1013" s="4"/>
      <c r="I1013" s="6" t="s">
        <v>16</v>
      </c>
      <c r="J1013" s="6" t="s">
        <v>17</v>
      </c>
      <c r="K1013" s="6" t="s">
        <v>458</v>
      </c>
    </row>
    <row r="1014" spans="1:11" ht="20">
      <c r="A1014" s="2">
        <v>342948</v>
      </c>
      <c r="B1014" s="3" t="s">
        <v>19</v>
      </c>
      <c r="C1014" s="4" t="s">
        <v>856</v>
      </c>
      <c r="D1014" s="5">
        <v>100</v>
      </c>
      <c r="E1014" s="4"/>
      <c r="F1014" s="6" t="s">
        <v>226</v>
      </c>
      <c r="G1014" s="4"/>
      <c r="H1014" s="4" t="s">
        <v>857</v>
      </c>
      <c r="I1014" s="6" t="s">
        <v>49</v>
      </c>
      <c r="J1014" s="6" t="s">
        <v>17</v>
      </c>
      <c r="K1014" s="6" t="s">
        <v>453</v>
      </c>
    </row>
    <row r="1015" spans="1:11">
      <c r="A1015" s="2">
        <v>342948</v>
      </c>
      <c r="B1015" s="3" t="s">
        <v>19</v>
      </c>
      <c r="C1015" s="4" t="s">
        <v>887</v>
      </c>
      <c r="D1015" s="5">
        <v>100</v>
      </c>
      <c r="E1015" s="4"/>
      <c r="F1015" s="6" t="s">
        <v>226</v>
      </c>
      <c r="G1015" s="4"/>
      <c r="H1015" s="4" t="s">
        <v>888</v>
      </c>
      <c r="I1015" s="6" t="s">
        <v>223</v>
      </c>
      <c r="J1015" s="6" t="s">
        <v>17</v>
      </c>
      <c r="K1015" s="6" t="s">
        <v>332</v>
      </c>
    </row>
    <row r="1016" spans="1:11" ht="20">
      <c r="A1016" s="2">
        <v>342948</v>
      </c>
      <c r="B1016" s="3" t="s">
        <v>19</v>
      </c>
      <c r="C1016" s="4" t="s">
        <v>1041</v>
      </c>
      <c r="D1016" s="5">
        <v>100</v>
      </c>
      <c r="E1016" s="4"/>
      <c r="F1016" s="6" t="s">
        <v>226</v>
      </c>
      <c r="G1016" s="4"/>
      <c r="H1016" s="4" t="s">
        <v>72</v>
      </c>
      <c r="I1016" s="6" t="s">
        <v>223</v>
      </c>
      <c r="J1016" s="6" t="s">
        <v>17</v>
      </c>
      <c r="K1016" s="6" t="s">
        <v>370</v>
      </c>
    </row>
    <row r="1017" spans="1:11" ht="20">
      <c r="A1017" s="2">
        <v>342948</v>
      </c>
      <c r="B1017" s="3" t="s">
        <v>19</v>
      </c>
      <c r="C1017" s="4" t="s">
        <v>1631</v>
      </c>
      <c r="D1017" s="5">
        <v>100</v>
      </c>
      <c r="E1017" s="4"/>
      <c r="F1017" s="6" t="s">
        <v>226</v>
      </c>
      <c r="G1017" s="4"/>
      <c r="H1017" s="4" t="s">
        <v>1388</v>
      </c>
      <c r="I1017" s="6" t="s">
        <v>16</v>
      </c>
      <c r="J1017" s="6" t="s">
        <v>17</v>
      </c>
      <c r="K1017" s="6" t="s">
        <v>419</v>
      </c>
    </row>
    <row r="1018" spans="1:11" ht="30">
      <c r="A1018" s="2">
        <v>342948</v>
      </c>
      <c r="B1018" s="3" t="s">
        <v>19</v>
      </c>
      <c r="C1018" s="4" t="s">
        <v>1969</v>
      </c>
      <c r="D1018" s="5">
        <v>100</v>
      </c>
      <c r="E1018" s="4"/>
      <c r="F1018" s="6" t="s">
        <v>226</v>
      </c>
      <c r="G1018" s="4"/>
      <c r="H1018" s="4" t="s">
        <v>1970</v>
      </c>
      <c r="I1018" s="6" t="s">
        <v>49</v>
      </c>
      <c r="J1018" s="6" t="s">
        <v>17</v>
      </c>
      <c r="K1018" s="6" t="s">
        <v>453</v>
      </c>
    </row>
    <row r="1019" spans="1:11" ht="20">
      <c r="A1019" s="2">
        <v>342948</v>
      </c>
      <c r="B1019" s="3" t="s">
        <v>19</v>
      </c>
      <c r="C1019" s="4" t="s">
        <v>2115</v>
      </c>
      <c r="D1019" s="5">
        <v>100</v>
      </c>
      <c r="E1019" s="4"/>
      <c r="F1019" s="6" t="s">
        <v>226</v>
      </c>
      <c r="G1019" s="4"/>
      <c r="H1019" s="4" t="s">
        <v>60</v>
      </c>
      <c r="I1019" s="6" t="s">
        <v>16</v>
      </c>
      <c r="J1019" s="6" t="s">
        <v>17</v>
      </c>
      <c r="K1019" s="6" t="s">
        <v>463</v>
      </c>
    </row>
    <row r="1020" spans="1:11" ht="20">
      <c r="A1020" s="2">
        <v>342948</v>
      </c>
      <c r="B1020" s="3" t="s">
        <v>19</v>
      </c>
      <c r="C1020" s="4" t="s">
        <v>2137</v>
      </c>
      <c r="D1020" s="5">
        <v>100</v>
      </c>
      <c r="E1020" s="4"/>
      <c r="F1020" s="6" t="s">
        <v>226</v>
      </c>
      <c r="G1020" s="4"/>
      <c r="H1020" s="4" t="s">
        <v>72</v>
      </c>
      <c r="I1020" s="6" t="s">
        <v>16</v>
      </c>
      <c r="J1020" s="6" t="s">
        <v>17</v>
      </c>
      <c r="K1020" s="6" t="s">
        <v>2138</v>
      </c>
    </row>
    <row r="1021" spans="1:11" ht="20">
      <c r="A1021" s="2">
        <v>361481</v>
      </c>
      <c r="B1021" s="3" t="s">
        <v>19</v>
      </c>
      <c r="C1021" s="4" t="s">
        <v>2152</v>
      </c>
      <c r="D1021" s="5">
        <v>100</v>
      </c>
      <c r="E1021" s="4"/>
      <c r="F1021" s="6" t="s">
        <v>2153</v>
      </c>
      <c r="G1021" s="4"/>
      <c r="H1021" s="4"/>
      <c r="I1021" s="6" t="s">
        <v>16</v>
      </c>
      <c r="J1021" s="6" t="s">
        <v>17</v>
      </c>
      <c r="K1021" s="6" t="s">
        <v>378</v>
      </c>
    </row>
    <row r="1022" spans="1:11" ht="30">
      <c r="A1022" s="2">
        <v>401240</v>
      </c>
      <c r="B1022" s="3" t="s">
        <v>19</v>
      </c>
      <c r="C1022" s="4" t="s">
        <v>289</v>
      </c>
      <c r="D1022" s="5">
        <v>1000</v>
      </c>
      <c r="E1022" s="4"/>
      <c r="F1022" s="6" t="s">
        <v>290</v>
      </c>
      <c r="G1022" s="4" t="s">
        <v>57</v>
      </c>
      <c r="H1022" s="4" t="s">
        <v>192</v>
      </c>
      <c r="I1022" s="6" t="s">
        <v>291</v>
      </c>
      <c r="J1022" s="6" t="s">
        <v>17</v>
      </c>
      <c r="K1022" s="6" t="s">
        <v>292</v>
      </c>
    </row>
    <row r="1023" spans="1:11" ht="30">
      <c r="A1023" s="2">
        <v>361481</v>
      </c>
      <c r="B1023" s="3" t="s">
        <v>19</v>
      </c>
      <c r="C1023" s="4" t="s">
        <v>1565</v>
      </c>
      <c r="D1023" s="5">
        <v>200</v>
      </c>
      <c r="E1023" s="4"/>
      <c r="F1023" s="6" t="s">
        <v>1566</v>
      </c>
      <c r="G1023" s="4" t="s">
        <v>1567</v>
      </c>
      <c r="H1023" s="4" t="s">
        <v>1568</v>
      </c>
      <c r="I1023" s="6" t="s">
        <v>600</v>
      </c>
      <c r="J1023" s="6" t="s">
        <v>17</v>
      </c>
      <c r="K1023" s="6" t="s">
        <v>1569</v>
      </c>
    </row>
    <row r="1024" spans="1:11" ht="20">
      <c r="A1024" s="2">
        <v>361481</v>
      </c>
      <c r="B1024" s="3" t="s">
        <v>19</v>
      </c>
      <c r="C1024" s="4" t="s">
        <v>1785</v>
      </c>
      <c r="D1024" s="5">
        <v>200</v>
      </c>
      <c r="E1024" s="4"/>
      <c r="F1024" s="6" t="s">
        <v>1566</v>
      </c>
      <c r="G1024" s="4"/>
      <c r="H1024" s="4"/>
      <c r="I1024" s="6" t="s">
        <v>1780</v>
      </c>
      <c r="J1024" s="6" t="s">
        <v>17</v>
      </c>
      <c r="K1024" s="6" t="s">
        <v>1781</v>
      </c>
    </row>
    <row r="1025" spans="1:11" ht="20">
      <c r="A1025" s="2">
        <v>361481</v>
      </c>
      <c r="B1025" s="3" t="s">
        <v>19</v>
      </c>
      <c r="C1025" s="4" t="s">
        <v>1655</v>
      </c>
      <c r="D1025" s="5">
        <v>100</v>
      </c>
      <c r="E1025" s="4"/>
      <c r="F1025" s="6" t="s">
        <v>1566</v>
      </c>
      <c r="G1025" s="4"/>
      <c r="H1025" s="4"/>
      <c r="I1025" s="6" t="s">
        <v>91</v>
      </c>
      <c r="J1025" s="6" t="s">
        <v>17</v>
      </c>
      <c r="K1025" s="6" t="s">
        <v>92</v>
      </c>
    </row>
    <row r="1026" spans="1:11" ht="30">
      <c r="A1026" s="2">
        <v>343076</v>
      </c>
      <c r="B1026" s="3" t="s">
        <v>19</v>
      </c>
      <c r="C1026" s="4" t="s">
        <v>2476</v>
      </c>
      <c r="D1026" s="5">
        <v>750</v>
      </c>
      <c r="E1026" s="4"/>
      <c r="F1026" s="6" t="s">
        <v>2477</v>
      </c>
      <c r="G1026" s="4"/>
      <c r="H1026" s="4"/>
      <c r="I1026" s="6" t="s">
        <v>80</v>
      </c>
      <c r="J1026" s="6" t="s">
        <v>17</v>
      </c>
      <c r="K1026" s="6" t="s">
        <v>1441</v>
      </c>
    </row>
    <row r="1027" spans="1:11" ht="20">
      <c r="A1027" s="2">
        <v>361481</v>
      </c>
      <c r="B1027" s="3" t="s">
        <v>19</v>
      </c>
      <c r="C1027" s="4" t="s">
        <v>1454</v>
      </c>
      <c r="D1027" s="5">
        <v>100</v>
      </c>
      <c r="E1027" s="4"/>
      <c r="F1027" s="6" t="s">
        <v>1300</v>
      </c>
      <c r="G1027" s="4"/>
      <c r="H1027" s="4"/>
      <c r="I1027" s="6" t="s">
        <v>16</v>
      </c>
      <c r="J1027" s="6" t="s">
        <v>17</v>
      </c>
      <c r="K1027" s="6" t="s">
        <v>113</v>
      </c>
    </row>
    <row r="1028" spans="1:11" ht="20">
      <c r="A1028" s="2">
        <v>361481</v>
      </c>
      <c r="B1028" s="3" t="s">
        <v>19</v>
      </c>
      <c r="C1028" s="4" t="s">
        <v>1299</v>
      </c>
      <c r="D1028" s="5">
        <v>60</v>
      </c>
      <c r="E1028" s="4"/>
      <c r="F1028" s="6" t="s">
        <v>1300</v>
      </c>
      <c r="G1028" s="4"/>
      <c r="H1028" s="4"/>
      <c r="I1028" s="6" t="s">
        <v>49</v>
      </c>
      <c r="J1028" s="6" t="s">
        <v>17</v>
      </c>
      <c r="K1028" s="6" t="s">
        <v>50</v>
      </c>
    </row>
    <row r="1029" spans="1:11" ht="20">
      <c r="A1029" s="2">
        <v>361481</v>
      </c>
      <c r="B1029" s="3" t="s">
        <v>19</v>
      </c>
      <c r="C1029" s="4" t="s">
        <v>2039</v>
      </c>
      <c r="D1029" s="5">
        <v>100</v>
      </c>
      <c r="E1029" s="4"/>
      <c r="F1029" s="6" t="s">
        <v>2040</v>
      </c>
      <c r="G1029" s="4"/>
      <c r="H1029" s="4"/>
      <c r="I1029" s="6" t="s">
        <v>16</v>
      </c>
      <c r="J1029" s="6" t="s">
        <v>17</v>
      </c>
      <c r="K1029" s="6" t="s">
        <v>140</v>
      </c>
    </row>
    <row r="1030" spans="1:11" ht="20">
      <c r="A1030" s="2">
        <v>361481</v>
      </c>
      <c r="B1030" s="3" t="s">
        <v>19</v>
      </c>
      <c r="C1030" s="4" t="s">
        <v>1896</v>
      </c>
      <c r="D1030" s="5">
        <v>500</v>
      </c>
      <c r="E1030" s="4"/>
      <c r="F1030" s="6" t="s">
        <v>1700</v>
      </c>
      <c r="G1030" s="4" t="s">
        <v>65</v>
      </c>
      <c r="H1030" s="4" t="s">
        <v>65</v>
      </c>
      <c r="I1030" s="6" t="s">
        <v>49</v>
      </c>
      <c r="J1030" s="6" t="s">
        <v>17</v>
      </c>
      <c r="K1030" s="6" t="s">
        <v>50</v>
      </c>
    </row>
    <row r="1031" spans="1:11" ht="20">
      <c r="A1031" s="2">
        <v>361481</v>
      </c>
      <c r="B1031" s="3" t="s">
        <v>19</v>
      </c>
      <c r="C1031" s="4" t="s">
        <v>1699</v>
      </c>
      <c r="D1031" s="5">
        <v>100</v>
      </c>
      <c r="E1031" s="4"/>
      <c r="F1031" s="6" t="s">
        <v>1700</v>
      </c>
      <c r="G1031" s="4"/>
      <c r="H1031" s="4"/>
      <c r="I1031" s="6" t="s">
        <v>49</v>
      </c>
      <c r="J1031" s="6" t="s">
        <v>17</v>
      </c>
      <c r="K1031" s="6" t="s">
        <v>50</v>
      </c>
    </row>
    <row r="1032" spans="1:11" ht="20">
      <c r="A1032" s="2">
        <v>361481</v>
      </c>
      <c r="B1032" s="3" t="s">
        <v>19</v>
      </c>
      <c r="C1032" s="4" t="s">
        <v>2216</v>
      </c>
      <c r="D1032" s="5">
        <v>100</v>
      </c>
      <c r="E1032" s="4"/>
      <c r="F1032" s="6" t="s">
        <v>1700</v>
      </c>
      <c r="G1032" s="4"/>
      <c r="H1032" s="4" t="s">
        <v>377</v>
      </c>
      <c r="I1032" s="6" t="s">
        <v>16</v>
      </c>
      <c r="J1032" s="6" t="s">
        <v>17</v>
      </c>
      <c r="K1032" s="6" t="s">
        <v>140</v>
      </c>
    </row>
    <row r="1033" spans="1:11" ht="20">
      <c r="A1033" s="2">
        <v>361481</v>
      </c>
      <c r="B1033" s="3" t="s">
        <v>19</v>
      </c>
      <c r="C1033" s="4" t="s">
        <v>2216</v>
      </c>
      <c r="D1033" s="5">
        <v>100</v>
      </c>
      <c r="E1033" s="4"/>
      <c r="F1033" s="6" t="s">
        <v>1700</v>
      </c>
      <c r="G1033" s="4"/>
      <c r="H1033" s="4" t="s">
        <v>377</v>
      </c>
      <c r="I1033" s="6" t="s">
        <v>16</v>
      </c>
      <c r="J1033" s="6" t="s">
        <v>17</v>
      </c>
      <c r="K1033" s="6" t="s">
        <v>140</v>
      </c>
    </row>
    <row r="1034" spans="1:11" ht="20">
      <c r="A1034" s="2">
        <v>342948</v>
      </c>
      <c r="B1034" s="3" t="s">
        <v>19</v>
      </c>
      <c r="C1034" s="4" t="s">
        <v>715</v>
      </c>
      <c r="D1034" s="5">
        <v>100</v>
      </c>
      <c r="E1034" s="4"/>
      <c r="F1034" s="6" t="s">
        <v>716</v>
      </c>
      <c r="G1034" s="4" t="s">
        <v>717</v>
      </c>
      <c r="H1034" s="4" t="s">
        <v>718</v>
      </c>
      <c r="I1034" s="6" t="s">
        <v>16</v>
      </c>
      <c r="J1034" s="6" t="s">
        <v>17</v>
      </c>
      <c r="K1034" s="6" t="s">
        <v>719</v>
      </c>
    </row>
    <row r="1035" spans="1:11" ht="30">
      <c r="A1035" s="2">
        <v>361481</v>
      </c>
      <c r="B1035" s="3" t="s">
        <v>19</v>
      </c>
      <c r="C1035" s="4" t="s">
        <v>109</v>
      </c>
      <c r="D1035" s="5">
        <v>200</v>
      </c>
      <c r="E1035" s="4"/>
      <c r="F1035" s="6" t="s">
        <v>110</v>
      </c>
      <c r="G1035" s="4" t="s">
        <v>111</v>
      </c>
      <c r="H1035" s="4" t="s">
        <v>112</v>
      </c>
      <c r="I1035" s="6" t="s">
        <v>16</v>
      </c>
      <c r="J1035" s="6" t="s">
        <v>17</v>
      </c>
      <c r="K1035" s="6" t="s">
        <v>113</v>
      </c>
    </row>
    <row r="1036" spans="1:11" ht="20">
      <c r="A1036" s="2">
        <v>343076</v>
      </c>
      <c r="B1036" s="3" t="s">
        <v>19</v>
      </c>
      <c r="C1036" s="4" t="s">
        <v>859</v>
      </c>
      <c r="D1036" s="5">
        <v>10000</v>
      </c>
      <c r="E1036" s="4"/>
      <c r="F1036" s="6" t="s">
        <v>351</v>
      </c>
      <c r="G1036" s="4" t="s">
        <v>860</v>
      </c>
      <c r="H1036" s="4" t="s">
        <v>797</v>
      </c>
      <c r="I1036" s="6" t="s">
        <v>861</v>
      </c>
      <c r="J1036" s="6" t="s">
        <v>17</v>
      </c>
      <c r="K1036" s="6" t="s">
        <v>862</v>
      </c>
    </row>
    <row r="1037" spans="1:11" ht="20">
      <c r="A1037" s="2">
        <v>343076</v>
      </c>
      <c r="B1037" s="3" t="s">
        <v>19</v>
      </c>
      <c r="C1037" s="4" t="s">
        <v>350</v>
      </c>
      <c r="D1037" s="5">
        <v>1000</v>
      </c>
      <c r="E1037" s="4"/>
      <c r="F1037" s="6" t="s">
        <v>351</v>
      </c>
      <c r="G1037" s="4" t="s">
        <v>72</v>
      </c>
      <c r="H1037" s="4" t="s">
        <v>72</v>
      </c>
      <c r="I1037" s="6" t="s">
        <v>16</v>
      </c>
      <c r="J1037" s="6" t="s">
        <v>17</v>
      </c>
      <c r="K1037" s="6" t="s">
        <v>352</v>
      </c>
    </row>
    <row r="1038" spans="1:11" ht="20">
      <c r="A1038" s="2">
        <v>343076</v>
      </c>
      <c r="B1038" s="3" t="s">
        <v>19</v>
      </c>
      <c r="C1038" s="4" t="s">
        <v>2500</v>
      </c>
      <c r="D1038" s="5">
        <v>1000</v>
      </c>
      <c r="E1038" s="4"/>
      <c r="F1038" s="6" t="s">
        <v>351</v>
      </c>
      <c r="G1038" s="4"/>
      <c r="H1038" s="4"/>
      <c r="I1038" s="6" t="s">
        <v>16</v>
      </c>
      <c r="J1038" s="6" t="s">
        <v>17</v>
      </c>
      <c r="K1038" s="6" t="s">
        <v>140</v>
      </c>
    </row>
    <row r="1039" spans="1:11" ht="20">
      <c r="A1039" s="2">
        <v>361481</v>
      </c>
      <c r="B1039" s="3" t="s">
        <v>19</v>
      </c>
      <c r="C1039" s="4" t="s">
        <v>2107</v>
      </c>
      <c r="D1039" s="5">
        <v>100</v>
      </c>
      <c r="E1039" s="4"/>
      <c r="F1039" s="6" t="s">
        <v>2108</v>
      </c>
      <c r="G1039" s="4" t="s">
        <v>286</v>
      </c>
      <c r="H1039" s="4" t="s">
        <v>72</v>
      </c>
      <c r="I1039" s="6" t="s">
        <v>16</v>
      </c>
      <c r="J1039" s="6" t="s">
        <v>17</v>
      </c>
      <c r="K1039" s="6" t="s">
        <v>1724</v>
      </c>
    </row>
    <row r="1040" spans="1:11" ht="20">
      <c r="A1040" s="2">
        <v>361481</v>
      </c>
      <c r="B1040" s="3" t="s">
        <v>19</v>
      </c>
      <c r="C1040" s="4" t="s">
        <v>2109</v>
      </c>
      <c r="D1040" s="5">
        <v>100</v>
      </c>
      <c r="E1040" s="4"/>
      <c r="F1040" s="6" t="s">
        <v>2108</v>
      </c>
      <c r="G1040" s="4" t="s">
        <v>286</v>
      </c>
      <c r="H1040" s="4" t="s">
        <v>72</v>
      </c>
      <c r="I1040" s="6" t="s">
        <v>16</v>
      </c>
      <c r="J1040" s="6" t="s">
        <v>17</v>
      </c>
      <c r="K1040" s="6" t="s">
        <v>1724</v>
      </c>
    </row>
    <row r="1041" spans="1:11" ht="20">
      <c r="A1041" s="2">
        <v>559996</v>
      </c>
      <c r="B1041" s="3" t="s">
        <v>19</v>
      </c>
      <c r="C1041" s="4" t="s">
        <v>2378</v>
      </c>
      <c r="D1041" s="5">
        <v>193.33</v>
      </c>
      <c r="E1041" s="4"/>
      <c r="F1041" s="6" t="s">
        <v>2393</v>
      </c>
      <c r="G1041" s="4"/>
      <c r="H1041" s="4"/>
      <c r="I1041" s="6" t="s">
        <v>16</v>
      </c>
      <c r="J1041" s="6" t="s">
        <v>17</v>
      </c>
      <c r="K1041" s="6" t="s">
        <v>1310</v>
      </c>
    </row>
    <row r="1042" spans="1:11" ht="20">
      <c r="A1042" s="2">
        <v>342948</v>
      </c>
      <c r="B1042" s="3" t="s">
        <v>19</v>
      </c>
      <c r="C1042" s="4" t="s">
        <v>250</v>
      </c>
      <c r="D1042" s="5">
        <v>5000</v>
      </c>
      <c r="E1042" s="4"/>
      <c r="F1042" s="6" t="s">
        <v>75</v>
      </c>
      <c r="G1042" s="4"/>
      <c r="H1042" s="4" t="s">
        <v>72</v>
      </c>
      <c r="I1042" s="6" t="s">
        <v>16</v>
      </c>
      <c r="J1042" s="6" t="s">
        <v>17</v>
      </c>
      <c r="K1042" s="6" t="s">
        <v>113</v>
      </c>
    </row>
    <row r="1043" spans="1:11" ht="20">
      <c r="A1043" s="2">
        <v>342948</v>
      </c>
      <c r="B1043" s="3" t="s">
        <v>19</v>
      </c>
      <c r="C1043" s="4" t="s">
        <v>1064</v>
      </c>
      <c r="D1043" s="5">
        <v>5000</v>
      </c>
      <c r="E1043" s="4"/>
      <c r="F1043" s="6" t="s">
        <v>75</v>
      </c>
      <c r="G1043" s="4"/>
      <c r="H1043" s="4" t="s">
        <v>800</v>
      </c>
      <c r="I1043" s="6" t="s">
        <v>223</v>
      </c>
      <c r="J1043" s="6" t="s">
        <v>17</v>
      </c>
      <c r="K1043" s="6" t="s">
        <v>393</v>
      </c>
    </row>
    <row r="1044" spans="1:11" ht="20">
      <c r="A1044" s="2">
        <v>342948</v>
      </c>
      <c r="B1044" s="3" t="s">
        <v>19</v>
      </c>
      <c r="C1044" s="4" t="s">
        <v>1925</v>
      </c>
      <c r="D1044" s="5">
        <v>5000</v>
      </c>
      <c r="E1044" s="4"/>
      <c r="F1044" s="6" t="s">
        <v>75</v>
      </c>
      <c r="G1044" s="4"/>
      <c r="H1044" s="4" t="s">
        <v>1606</v>
      </c>
      <c r="I1044" s="6" t="s">
        <v>49</v>
      </c>
      <c r="J1044" s="6" t="s">
        <v>17</v>
      </c>
      <c r="K1044" s="6" t="s">
        <v>187</v>
      </c>
    </row>
    <row r="1045" spans="1:11">
      <c r="A1045" s="2">
        <v>342948</v>
      </c>
      <c r="B1045" s="3" t="s">
        <v>19</v>
      </c>
      <c r="C1045" s="4" t="s">
        <v>208</v>
      </c>
      <c r="D1045" s="5">
        <v>2500</v>
      </c>
      <c r="E1045" s="4"/>
      <c r="F1045" s="6" t="s">
        <v>75</v>
      </c>
      <c r="G1045" s="4"/>
      <c r="H1045" s="4" t="s">
        <v>137</v>
      </c>
      <c r="I1045" s="6" t="s">
        <v>209</v>
      </c>
      <c r="J1045" s="6" t="s">
        <v>17</v>
      </c>
      <c r="K1045" s="6" t="s">
        <v>210</v>
      </c>
    </row>
    <row r="1046" spans="1:11" ht="30">
      <c r="A1046" s="2">
        <v>342948</v>
      </c>
      <c r="B1046" s="3" t="s">
        <v>19</v>
      </c>
      <c r="C1046" s="4" t="s">
        <v>832</v>
      </c>
      <c r="D1046" s="5">
        <v>2500</v>
      </c>
      <c r="E1046" s="4"/>
      <c r="F1046" s="6" t="s">
        <v>75</v>
      </c>
      <c r="G1046" s="4"/>
      <c r="H1046" s="4" t="s">
        <v>833</v>
      </c>
      <c r="I1046" s="6" t="s">
        <v>16</v>
      </c>
      <c r="J1046" s="6" t="s">
        <v>17</v>
      </c>
      <c r="K1046" s="6" t="s">
        <v>120</v>
      </c>
    </row>
    <row r="1047" spans="1:11">
      <c r="A1047" s="2">
        <v>342948</v>
      </c>
      <c r="B1047" s="3" t="s">
        <v>19</v>
      </c>
      <c r="C1047" s="4" t="s">
        <v>1060</v>
      </c>
      <c r="D1047" s="5">
        <v>2500</v>
      </c>
      <c r="E1047" s="4"/>
      <c r="F1047" s="6" t="s">
        <v>75</v>
      </c>
      <c r="G1047" s="4"/>
      <c r="H1047" s="4" t="s">
        <v>1061</v>
      </c>
      <c r="I1047" s="6" t="s">
        <v>30</v>
      </c>
      <c r="J1047" s="6" t="s">
        <v>17</v>
      </c>
      <c r="K1047" s="6" t="s">
        <v>794</v>
      </c>
    </row>
    <row r="1048" spans="1:11" ht="50">
      <c r="A1048" s="2">
        <v>342948</v>
      </c>
      <c r="B1048" s="3" t="s">
        <v>19</v>
      </c>
      <c r="C1048" s="4" t="s">
        <v>707</v>
      </c>
      <c r="D1048" s="5">
        <v>1200</v>
      </c>
      <c r="E1048" s="4" t="s">
        <v>710</v>
      </c>
      <c r="F1048" s="6" t="s">
        <v>75</v>
      </c>
      <c r="G1048" s="4"/>
      <c r="H1048" s="4" t="s">
        <v>706</v>
      </c>
      <c r="I1048" s="6" t="s">
        <v>223</v>
      </c>
      <c r="J1048" s="6" t="s">
        <v>17</v>
      </c>
      <c r="K1048" s="6" t="s">
        <v>393</v>
      </c>
    </row>
    <row r="1049" spans="1:11" ht="20">
      <c r="A1049" s="2">
        <v>342948</v>
      </c>
      <c r="B1049" s="3" t="s">
        <v>19</v>
      </c>
      <c r="C1049" s="4" t="s">
        <v>359</v>
      </c>
      <c r="D1049" s="5">
        <v>1000</v>
      </c>
      <c r="E1049" s="4"/>
      <c r="F1049" s="6" t="s">
        <v>75</v>
      </c>
      <c r="G1049" s="4"/>
      <c r="H1049" s="4" t="s">
        <v>360</v>
      </c>
      <c r="I1049" s="6" t="s">
        <v>16</v>
      </c>
      <c r="J1049" s="6" t="s">
        <v>17</v>
      </c>
      <c r="K1049" s="6" t="s">
        <v>140</v>
      </c>
    </row>
    <row r="1050" spans="1:11" ht="20">
      <c r="A1050" s="2">
        <v>342948</v>
      </c>
      <c r="B1050" s="3" t="s">
        <v>19</v>
      </c>
      <c r="C1050" s="4" t="s">
        <v>1604</v>
      </c>
      <c r="D1050" s="5">
        <v>1000</v>
      </c>
      <c r="E1050" s="4"/>
      <c r="F1050" s="6" t="s">
        <v>75</v>
      </c>
      <c r="G1050" s="4"/>
      <c r="H1050" s="4" t="s">
        <v>1171</v>
      </c>
      <c r="I1050" s="6" t="s">
        <v>1070</v>
      </c>
      <c r="J1050" s="6" t="s">
        <v>17</v>
      </c>
      <c r="K1050" s="6" t="s">
        <v>854</v>
      </c>
    </row>
    <row r="1051" spans="1:11">
      <c r="A1051" s="2">
        <v>342948</v>
      </c>
      <c r="B1051" s="3" t="s">
        <v>19</v>
      </c>
      <c r="C1051" s="4" t="s">
        <v>1870</v>
      </c>
      <c r="D1051" s="5">
        <v>1000</v>
      </c>
      <c r="E1051" s="4"/>
      <c r="F1051" s="6" t="s">
        <v>75</v>
      </c>
      <c r="G1051" s="4"/>
      <c r="H1051" s="4" t="s">
        <v>137</v>
      </c>
      <c r="I1051" s="6" t="s">
        <v>16</v>
      </c>
      <c r="J1051" s="6" t="s">
        <v>17</v>
      </c>
      <c r="K1051" s="6" t="s">
        <v>120</v>
      </c>
    </row>
    <row r="1052" spans="1:11" ht="20">
      <c r="A1052" s="2">
        <v>342948</v>
      </c>
      <c r="B1052" s="3" t="s">
        <v>19</v>
      </c>
      <c r="C1052" s="4" t="s">
        <v>2224</v>
      </c>
      <c r="D1052" s="5">
        <v>1000</v>
      </c>
      <c r="E1052" s="4"/>
      <c r="F1052" s="6" t="s">
        <v>75</v>
      </c>
      <c r="G1052" s="4"/>
      <c r="H1052" s="4" t="s">
        <v>2225</v>
      </c>
      <c r="I1052" s="6" t="s">
        <v>16</v>
      </c>
      <c r="J1052" s="6" t="s">
        <v>17</v>
      </c>
      <c r="K1052" s="6" t="s">
        <v>120</v>
      </c>
    </row>
    <row r="1053" spans="1:11">
      <c r="A1053" s="2">
        <v>342948</v>
      </c>
      <c r="B1053" s="3" t="s">
        <v>19</v>
      </c>
      <c r="C1053" s="4" t="s">
        <v>70</v>
      </c>
      <c r="D1053" s="5">
        <v>500</v>
      </c>
      <c r="E1053" s="4"/>
      <c r="F1053" s="6" t="s">
        <v>75</v>
      </c>
      <c r="G1053" s="4"/>
      <c r="H1053" s="4"/>
      <c r="I1053" s="6" t="s">
        <v>73</v>
      </c>
      <c r="J1053" s="6" t="s">
        <v>17</v>
      </c>
      <c r="K1053" s="6" t="s">
        <v>74</v>
      </c>
    </row>
    <row r="1054" spans="1:11">
      <c r="A1054" s="2">
        <v>342948</v>
      </c>
      <c r="B1054" s="3" t="s">
        <v>19</v>
      </c>
      <c r="C1054" s="4" t="s">
        <v>1142</v>
      </c>
      <c r="D1054" s="5">
        <v>500</v>
      </c>
      <c r="E1054" s="4"/>
      <c r="F1054" s="6" t="s">
        <v>75</v>
      </c>
      <c r="G1054" s="4"/>
      <c r="H1054" s="4"/>
      <c r="I1054" s="6" t="s">
        <v>243</v>
      </c>
      <c r="J1054" s="6" t="s">
        <v>17</v>
      </c>
      <c r="K1054" s="6" t="s">
        <v>1143</v>
      </c>
    </row>
    <row r="1055" spans="1:11" ht="20">
      <c r="A1055" s="2">
        <v>342948</v>
      </c>
      <c r="B1055" s="3" t="s">
        <v>19</v>
      </c>
      <c r="C1055" s="4" t="s">
        <v>1375</v>
      </c>
      <c r="D1055" s="5">
        <v>500</v>
      </c>
      <c r="E1055" s="4"/>
      <c r="F1055" s="6" t="s">
        <v>75</v>
      </c>
      <c r="G1055" s="4"/>
      <c r="H1055" s="4" t="s">
        <v>137</v>
      </c>
      <c r="I1055" s="6" t="s">
        <v>98</v>
      </c>
      <c r="J1055" s="6" t="s">
        <v>17</v>
      </c>
      <c r="K1055" s="6" t="s">
        <v>99</v>
      </c>
    </row>
    <row r="1056" spans="1:11" ht="20">
      <c r="A1056" s="2">
        <v>342948</v>
      </c>
      <c r="B1056" s="3" t="s">
        <v>19</v>
      </c>
      <c r="C1056" s="4" t="s">
        <v>1859</v>
      </c>
      <c r="D1056" s="5">
        <v>500</v>
      </c>
      <c r="E1056" s="4"/>
      <c r="F1056" s="6" t="s">
        <v>75</v>
      </c>
      <c r="G1056" s="4"/>
      <c r="H1056" s="4" t="s">
        <v>1861</v>
      </c>
      <c r="I1056" s="6" t="s">
        <v>16</v>
      </c>
      <c r="J1056" s="6" t="s">
        <v>17</v>
      </c>
      <c r="K1056" s="6" t="s">
        <v>123</v>
      </c>
    </row>
    <row r="1057" spans="1:11" ht="20">
      <c r="A1057" s="2">
        <v>342948</v>
      </c>
      <c r="B1057" s="3" t="s">
        <v>19</v>
      </c>
      <c r="C1057" s="4" t="s">
        <v>2035</v>
      </c>
      <c r="D1057" s="5">
        <v>500</v>
      </c>
      <c r="E1057" s="4"/>
      <c r="F1057" s="6" t="s">
        <v>75</v>
      </c>
      <c r="G1057" s="4"/>
      <c r="H1057" s="4" t="s">
        <v>2036</v>
      </c>
      <c r="I1057" s="6" t="s">
        <v>16</v>
      </c>
      <c r="J1057" s="6" t="s">
        <v>17</v>
      </c>
      <c r="K1057" s="6" t="s">
        <v>1298</v>
      </c>
    </row>
    <row r="1058" spans="1:11">
      <c r="A1058" s="2">
        <v>342948</v>
      </c>
      <c r="B1058" s="3" t="s">
        <v>19</v>
      </c>
      <c r="C1058" s="4" t="s">
        <v>2191</v>
      </c>
      <c r="D1058" s="5">
        <v>500</v>
      </c>
      <c r="E1058" s="4"/>
      <c r="F1058" s="6" t="s">
        <v>75</v>
      </c>
      <c r="G1058" s="4"/>
      <c r="H1058" s="4" t="s">
        <v>377</v>
      </c>
      <c r="I1058" s="6" t="s">
        <v>16</v>
      </c>
      <c r="J1058" s="6" t="s">
        <v>17</v>
      </c>
      <c r="K1058" s="6" t="s">
        <v>95</v>
      </c>
    </row>
    <row r="1059" spans="1:11">
      <c r="A1059" s="2">
        <v>342948</v>
      </c>
      <c r="B1059" s="3" t="s">
        <v>19</v>
      </c>
      <c r="C1059" s="4" t="s">
        <v>94</v>
      </c>
      <c r="D1059" s="5">
        <v>250</v>
      </c>
      <c r="E1059" s="4"/>
      <c r="F1059" s="6" t="s">
        <v>75</v>
      </c>
      <c r="G1059" s="4"/>
      <c r="H1059" s="4" t="s">
        <v>60</v>
      </c>
      <c r="I1059" s="6" t="s">
        <v>16</v>
      </c>
      <c r="J1059" s="6" t="s">
        <v>17</v>
      </c>
      <c r="K1059" s="6" t="s">
        <v>95</v>
      </c>
    </row>
    <row r="1060" spans="1:11" ht="20">
      <c r="A1060" s="2">
        <v>342948</v>
      </c>
      <c r="B1060" s="3" t="s">
        <v>19</v>
      </c>
      <c r="C1060" s="4" t="s">
        <v>520</v>
      </c>
      <c r="D1060" s="5">
        <v>250</v>
      </c>
      <c r="E1060" s="4"/>
      <c r="F1060" s="6" t="s">
        <v>75</v>
      </c>
      <c r="G1060" s="4"/>
      <c r="H1060" s="4" t="s">
        <v>360</v>
      </c>
      <c r="I1060" s="6" t="s">
        <v>16</v>
      </c>
      <c r="J1060" s="6" t="s">
        <v>17</v>
      </c>
      <c r="K1060" s="6" t="s">
        <v>23</v>
      </c>
    </row>
    <row r="1061" spans="1:11" ht="20">
      <c r="A1061" s="2">
        <v>342948</v>
      </c>
      <c r="B1061" s="3" t="s">
        <v>19</v>
      </c>
      <c r="C1061" s="4" t="s">
        <v>1427</v>
      </c>
      <c r="D1061" s="5">
        <v>250</v>
      </c>
      <c r="E1061" s="4"/>
      <c r="F1061" s="6" t="s">
        <v>75</v>
      </c>
      <c r="G1061" s="4"/>
      <c r="H1061" s="4"/>
      <c r="I1061" s="6" t="s">
        <v>16</v>
      </c>
      <c r="J1061" s="6" t="s">
        <v>17</v>
      </c>
      <c r="K1061" s="6" t="s">
        <v>183</v>
      </c>
    </row>
    <row r="1062" spans="1:11" ht="20">
      <c r="A1062" s="2">
        <v>342948</v>
      </c>
      <c r="B1062" s="3" t="s">
        <v>19</v>
      </c>
      <c r="C1062" s="4" t="s">
        <v>1843</v>
      </c>
      <c r="D1062" s="5">
        <v>250</v>
      </c>
      <c r="E1062" s="4"/>
      <c r="F1062" s="6" t="s">
        <v>75</v>
      </c>
      <c r="G1062" s="4"/>
      <c r="H1062" s="4"/>
      <c r="I1062" s="6" t="s">
        <v>16</v>
      </c>
      <c r="J1062" s="6" t="s">
        <v>17</v>
      </c>
      <c r="K1062" s="6" t="s">
        <v>154</v>
      </c>
    </row>
    <row r="1063" spans="1:11" ht="20">
      <c r="A1063" s="2">
        <v>342948</v>
      </c>
      <c r="B1063" s="3" t="s">
        <v>19</v>
      </c>
      <c r="C1063" s="4" t="s">
        <v>2157</v>
      </c>
      <c r="D1063" s="5">
        <v>250</v>
      </c>
      <c r="E1063" s="4"/>
      <c r="F1063" s="6" t="s">
        <v>75</v>
      </c>
      <c r="G1063" s="4"/>
      <c r="H1063" s="4"/>
      <c r="I1063" s="6" t="s">
        <v>243</v>
      </c>
      <c r="J1063" s="6" t="s">
        <v>17</v>
      </c>
      <c r="K1063" s="6" t="s">
        <v>864</v>
      </c>
    </row>
    <row r="1064" spans="1:11" ht="20">
      <c r="A1064" s="2">
        <v>342948</v>
      </c>
      <c r="B1064" s="3" t="s">
        <v>19</v>
      </c>
      <c r="C1064" s="4" t="s">
        <v>1114</v>
      </c>
      <c r="D1064" s="5">
        <v>200</v>
      </c>
      <c r="E1064" s="4"/>
      <c r="F1064" s="6" t="s">
        <v>75</v>
      </c>
      <c r="G1064" s="4"/>
      <c r="H1064" s="4"/>
      <c r="I1064" s="6" t="s">
        <v>16</v>
      </c>
      <c r="J1064" s="6" t="s">
        <v>17</v>
      </c>
      <c r="K1064" s="6" t="s">
        <v>1043</v>
      </c>
    </row>
    <row r="1065" spans="1:11" ht="20">
      <c r="A1065" s="2">
        <v>342948</v>
      </c>
      <c r="B1065" s="3" t="s">
        <v>19</v>
      </c>
      <c r="C1065" s="4" t="s">
        <v>1504</v>
      </c>
      <c r="D1065" s="5">
        <v>200</v>
      </c>
      <c r="E1065" s="4"/>
      <c r="F1065" s="6" t="s">
        <v>75</v>
      </c>
      <c r="G1065" s="4"/>
      <c r="H1065" s="4" t="s">
        <v>1508</v>
      </c>
      <c r="I1065" s="6" t="s">
        <v>16</v>
      </c>
      <c r="J1065" s="6" t="s">
        <v>17</v>
      </c>
      <c r="K1065" s="6" t="s">
        <v>183</v>
      </c>
    </row>
    <row r="1066" spans="1:11" ht="20">
      <c r="A1066" s="2">
        <v>342948</v>
      </c>
      <c r="B1066" s="3" t="s">
        <v>19</v>
      </c>
      <c r="C1066" s="4" t="s">
        <v>1974</v>
      </c>
      <c r="D1066" s="5">
        <v>200</v>
      </c>
      <c r="E1066" s="4"/>
      <c r="F1066" s="6" t="s">
        <v>75</v>
      </c>
      <c r="G1066" s="4"/>
      <c r="H1066" s="4" t="s">
        <v>106</v>
      </c>
      <c r="I1066" s="6" t="s">
        <v>16</v>
      </c>
      <c r="J1066" s="6" t="s">
        <v>17</v>
      </c>
      <c r="K1066" s="6" t="s">
        <v>162</v>
      </c>
    </row>
    <row r="1067" spans="1:11" ht="20">
      <c r="A1067" s="2">
        <v>342948</v>
      </c>
      <c r="B1067" s="3" t="s">
        <v>19</v>
      </c>
      <c r="C1067" s="4" t="s">
        <v>744</v>
      </c>
      <c r="D1067" s="5">
        <v>150</v>
      </c>
      <c r="E1067" s="4"/>
      <c r="F1067" s="6" t="s">
        <v>75</v>
      </c>
      <c r="G1067" s="4"/>
      <c r="H1067" s="4" t="s">
        <v>413</v>
      </c>
      <c r="I1067" s="6" t="s">
        <v>16</v>
      </c>
      <c r="J1067" s="6" t="s">
        <v>17</v>
      </c>
      <c r="K1067" s="6" t="s">
        <v>316</v>
      </c>
    </row>
    <row r="1068" spans="1:11" ht="20">
      <c r="A1068" s="2">
        <v>342948</v>
      </c>
      <c r="B1068" s="3" t="s">
        <v>19</v>
      </c>
      <c r="C1068" s="4" t="s">
        <v>87</v>
      </c>
      <c r="D1068" s="5">
        <v>100</v>
      </c>
      <c r="E1068" s="4"/>
      <c r="F1068" s="6" t="s">
        <v>75</v>
      </c>
      <c r="G1068" s="4"/>
      <c r="H1068" s="4" t="s">
        <v>93</v>
      </c>
      <c r="I1068" s="6" t="s">
        <v>91</v>
      </c>
      <c r="J1068" s="6" t="s">
        <v>17</v>
      </c>
      <c r="K1068" s="6" t="s">
        <v>92</v>
      </c>
    </row>
    <row r="1069" spans="1:11">
      <c r="A1069" s="2">
        <v>342948</v>
      </c>
      <c r="B1069" s="3" t="s">
        <v>19</v>
      </c>
      <c r="C1069" s="4" t="s">
        <v>432</v>
      </c>
      <c r="D1069" s="5">
        <v>100</v>
      </c>
      <c r="E1069" s="4"/>
      <c r="F1069" s="6" t="s">
        <v>75</v>
      </c>
      <c r="G1069" s="4"/>
      <c r="H1069" s="4"/>
      <c r="I1069" s="6" t="s">
        <v>16</v>
      </c>
      <c r="J1069" s="6" t="s">
        <v>17</v>
      </c>
      <c r="K1069" s="6" t="s">
        <v>23</v>
      </c>
    </row>
    <row r="1070" spans="1:11" ht="20">
      <c r="A1070" s="2">
        <v>342948</v>
      </c>
      <c r="B1070" s="3" t="s">
        <v>19</v>
      </c>
      <c r="C1070" s="4" t="s">
        <v>474</v>
      </c>
      <c r="D1070" s="5">
        <v>100</v>
      </c>
      <c r="E1070" s="4"/>
      <c r="F1070" s="6" t="s">
        <v>75</v>
      </c>
      <c r="G1070" s="4"/>
      <c r="H1070" s="4" t="s">
        <v>477</v>
      </c>
      <c r="I1070" s="6" t="s">
        <v>91</v>
      </c>
      <c r="J1070" s="6" t="s">
        <v>17</v>
      </c>
      <c r="K1070" s="6" t="s">
        <v>478</v>
      </c>
    </row>
    <row r="1071" spans="1:11" ht="20">
      <c r="A1071" s="2">
        <v>342948</v>
      </c>
      <c r="B1071" s="3" t="s">
        <v>19</v>
      </c>
      <c r="C1071" s="4" t="s">
        <v>525</v>
      </c>
      <c r="D1071" s="5">
        <v>100</v>
      </c>
      <c r="E1071" s="4"/>
      <c r="F1071" s="6" t="s">
        <v>75</v>
      </c>
      <c r="G1071" s="4"/>
      <c r="H1071" s="4"/>
      <c r="I1071" s="6" t="s">
        <v>49</v>
      </c>
      <c r="J1071" s="6" t="s">
        <v>17</v>
      </c>
      <c r="K1071" s="6" t="s">
        <v>187</v>
      </c>
    </row>
    <row r="1072" spans="1:11" ht="20">
      <c r="A1072" s="2">
        <v>342948</v>
      </c>
      <c r="B1072" s="3" t="s">
        <v>19</v>
      </c>
      <c r="C1072" s="4" t="s">
        <v>819</v>
      </c>
      <c r="D1072" s="5">
        <v>100</v>
      </c>
      <c r="E1072" s="4"/>
      <c r="F1072" s="6" t="s">
        <v>75</v>
      </c>
      <c r="G1072" s="4"/>
      <c r="H1072" s="4" t="s">
        <v>666</v>
      </c>
      <c r="I1072" s="6" t="s">
        <v>16</v>
      </c>
      <c r="J1072" s="6" t="s">
        <v>17</v>
      </c>
      <c r="K1072" s="6" t="s">
        <v>66</v>
      </c>
    </row>
    <row r="1073" spans="1:11" ht="20">
      <c r="A1073" s="2">
        <v>342948</v>
      </c>
      <c r="B1073" s="3" t="s">
        <v>19</v>
      </c>
      <c r="C1073" s="4" t="s">
        <v>1172</v>
      </c>
      <c r="D1073" s="5">
        <v>100</v>
      </c>
      <c r="E1073" s="4"/>
      <c r="F1073" s="6" t="s">
        <v>75</v>
      </c>
      <c r="G1073" s="4"/>
      <c r="H1073" s="4"/>
      <c r="I1073" s="6" t="s">
        <v>16</v>
      </c>
      <c r="J1073" s="6" t="s">
        <v>17</v>
      </c>
      <c r="K1073" s="6" t="s">
        <v>123</v>
      </c>
    </row>
    <row r="1074" spans="1:11" ht="20">
      <c r="A1074" s="2">
        <v>342948</v>
      </c>
      <c r="B1074" s="3" t="s">
        <v>19</v>
      </c>
      <c r="C1074" s="4" t="s">
        <v>1336</v>
      </c>
      <c r="D1074" s="5">
        <v>100</v>
      </c>
      <c r="E1074" s="4"/>
      <c r="F1074" s="6" t="s">
        <v>75</v>
      </c>
      <c r="G1074" s="4"/>
      <c r="H1074" s="4"/>
      <c r="I1074" s="6" t="s">
        <v>91</v>
      </c>
      <c r="J1074" s="6" t="s">
        <v>17</v>
      </c>
      <c r="K1074" s="6" t="s">
        <v>92</v>
      </c>
    </row>
    <row r="1075" spans="1:11">
      <c r="A1075" s="2">
        <v>342948</v>
      </c>
      <c r="B1075" s="3" t="s">
        <v>19</v>
      </c>
      <c r="C1075" s="4" t="s">
        <v>1370</v>
      </c>
      <c r="D1075" s="5">
        <v>100</v>
      </c>
      <c r="E1075" s="4"/>
      <c r="F1075" s="6" t="s">
        <v>75</v>
      </c>
      <c r="G1075" s="4"/>
      <c r="H1075" s="4"/>
      <c r="I1075" s="6" t="s">
        <v>16</v>
      </c>
      <c r="J1075" s="6" t="s">
        <v>17</v>
      </c>
      <c r="K1075" s="6" t="s">
        <v>116</v>
      </c>
    </row>
    <row r="1076" spans="1:11" ht="20">
      <c r="A1076" s="2">
        <v>342948</v>
      </c>
      <c r="B1076" s="3" t="s">
        <v>19</v>
      </c>
      <c r="C1076" s="4" t="s">
        <v>1450</v>
      </c>
      <c r="D1076" s="5">
        <v>100</v>
      </c>
      <c r="E1076" s="4"/>
      <c r="F1076" s="6" t="s">
        <v>75</v>
      </c>
      <c r="G1076" s="4" t="s">
        <v>146</v>
      </c>
      <c r="H1076" s="4" t="s">
        <v>1451</v>
      </c>
      <c r="I1076" s="6" t="s">
        <v>91</v>
      </c>
      <c r="J1076" s="6" t="s">
        <v>17</v>
      </c>
      <c r="K1076" s="6" t="s">
        <v>92</v>
      </c>
    </row>
    <row r="1077" spans="1:11" ht="30">
      <c r="A1077" s="2">
        <v>342948</v>
      </c>
      <c r="B1077" s="3" t="s">
        <v>19</v>
      </c>
      <c r="C1077" s="4" t="s">
        <v>1480</v>
      </c>
      <c r="D1077" s="5">
        <v>100</v>
      </c>
      <c r="E1077" s="4"/>
      <c r="F1077" s="6" t="s">
        <v>75</v>
      </c>
      <c r="G1077" s="4"/>
      <c r="H1077" s="4" t="s">
        <v>1481</v>
      </c>
      <c r="I1077" s="6" t="s">
        <v>1482</v>
      </c>
      <c r="J1077" s="6" t="s">
        <v>17</v>
      </c>
      <c r="K1077" s="6" t="s">
        <v>1343</v>
      </c>
    </row>
    <row r="1078" spans="1:11" ht="20">
      <c r="A1078" s="2">
        <v>342948</v>
      </c>
      <c r="B1078" s="3" t="s">
        <v>19</v>
      </c>
      <c r="C1078" s="4" t="s">
        <v>1576</v>
      </c>
      <c r="D1078" s="5">
        <v>100</v>
      </c>
      <c r="E1078" s="4"/>
      <c r="F1078" s="6" t="s">
        <v>75</v>
      </c>
      <c r="G1078" s="4"/>
      <c r="H1078" s="4" t="s">
        <v>310</v>
      </c>
      <c r="I1078" s="6" t="s">
        <v>16</v>
      </c>
      <c r="J1078" s="6" t="s">
        <v>17</v>
      </c>
      <c r="K1078" s="6" t="s">
        <v>946</v>
      </c>
    </row>
    <row r="1079" spans="1:11" ht="30">
      <c r="A1079" s="2">
        <v>342948</v>
      </c>
      <c r="B1079" s="3" t="s">
        <v>19</v>
      </c>
      <c r="C1079" s="4" t="s">
        <v>1577</v>
      </c>
      <c r="D1079" s="5">
        <v>100</v>
      </c>
      <c r="E1079" s="4"/>
      <c r="F1079" s="6" t="s">
        <v>75</v>
      </c>
      <c r="G1079" s="4" t="s">
        <v>186</v>
      </c>
      <c r="H1079" s="4" t="s">
        <v>106</v>
      </c>
      <c r="I1079" s="6" t="s">
        <v>16</v>
      </c>
      <c r="J1079" s="6" t="s">
        <v>17</v>
      </c>
      <c r="K1079" s="6" t="s">
        <v>316</v>
      </c>
    </row>
    <row r="1080" spans="1:11" ht="20">
      <c r="A1080" s="2">
        <v>342948</v>
      </c>
      <c r="B1080" s="3" t="s">
        <v>19</v>
      </c>
      <c r="C1080" s="4" t="s">
        <v>1656</v>
      </c>
      <c r="D1080" s="5">
        <v>100</v>
      </c>
      <c r="E1080" s="4"/>
      <c r="F1080" s="6" t="s">
        <v>75</v>
      </c>
      <c r="G1080" s="4"/>
      <c r="H1080" s="4" t="s">
        <v>235</v>
      </c>
      <c r="I1080" s="6" t="s">
        <v>16</v>
      </c>
      <c r="J1080" s="6" t="s">
        <v>17</v>
      </c>
      <c r="K1080" s="6" t="s">
        <v>316</v>
      </c>
    </row>
    <row r="1081" spans="1:11" ht="20">
      <c r="A1081" s="2">
        <v>342948</v>
      </c>
      <c r="B1081" s="3" t="s">
        <v>19</v>
      </c>
      <c r="C1081" s="4" t="s">
        <v>1776</v>
      </c>
      <c r="D1081" s="5">
        <v>100</v>
      </c>
      <c r="E1081" s="4"/>
      <c r="F1081" s="6" t="s">
        <v>75</v>
      </c>
      <c r="G1081" s="4"/>
      <c r="H1081" s="4" t="s">
        <v>1568</v>
      </c>
      <c r="I1081" s="6" t="s">
        <v>91</v>
      </c>
      <c r="J1081" s="6" t="s">
        <v>17</v>
      </c>
      <c r="K1081" s="6" t="s">
        <v>92</v>
      </c>
    </row>
    <row r="1082" spans="1:11" ht="20">
      <c r="A1082" s="2">
        <v>342948</v>
      </c>
      <c r="B1082" s="3" t="s">
        <v>19</v>
      </c>
      <c r="C1082" s="4" t="s">
        <v>1953</v>
      </c>
      <c r="D1082" s="5">
        <v>100</v>
      </c>
      <c r="E1082" s="4"/>
      <c r="F1082" s="6" t="s">
        <v>75</v>
      </c>
      <c r="G1082" s="4"/>
      <c r="H1082" s="4" t="s">
        <v>1954</v>
      </c>
      <c r="I1082" s="6" t="s">
        <v>91</v>
      </c>
      <c r="J1082" s="6" t="s">
        <v>17</v>
      </c>
      <c r="K1082" s="6" t="s">
        <v>552</v>
      </c>
    </row>
    <row r="1083" spans="1:11" ht="30">
      <c r="A1083" s="2">
        <v>342948</v>
      </c>
      <c r="B1083" s="3" t="s">
        <v>19</v>
      </c>
      <c r="C1083" s="4" t="s">
        <v>2051</v>
      </c>
      <c r="D1083" s="5">
        <v>100</v>
      </c>
      <c r="E1083" s="4"/>
      <c r="F1083" s="6" t="s">
        <v>75</v>
      </c>
      <c r="G1083" s="4"/>
      <c r="H1083" s="4" t="s">
        <v>2052</v>
      </c>
      <c r="I1083" s="6" t="s">
        <v>2053</v>
      </c>
      <c r="J1083" s="6" t="s">
        <v>17</v>
      </c>
      <c r="K1083" s="6" t="s">
        <v>2054</v>
      </c>
    </row>
    <row r="1084" spans="1:11" ht="20">
      <c r="A1084" s="2">
        <v>342948</v>
      </c>
      <c r="B1084" s="3" t="s">
        <v>19</v>
      </c>
      <c r="C1084" s="4" t="s">
        <v>2176</v>
      </c>
      <c r="D1084" s="5">
        <v>100</v>
      </c>
      <c r="E1084" s="4"/>
      <c r="F1084" s="6" t="s">
        <v>75</v>
      </c>
      <c r="G1084" s="4" t="s">
        <v>286</v>
      </c>
      <c r="H1084" s="4" t="s">
        <v>287</v>
      </c>
      <c r="I1084" s="6" t="s">
        <v>16</v>
      </c>
      <c r="J1084" s="6" t="s">
        <v>17</v>
      </c>
      <c r="K1084" s="6" t="s">
        <v>2177</v>
      </c>
    </row>
    <row r="1085" spans="1:11" ht="20">
      <c r="A1085" s="2">
        <v>342948</v>
      </c>
      <c r="B1085" s="3" t="s">
        <v>19</v>
      </c>
      <c r="C1085" s="4" t="s">
        <v>2374</v>
      </c>
      <c r="D1085" s="5">
        <v>100</v>
      </c>
      <c r="E1085" s="4"/>
      <c r="F1085" s="6" t="s">
        <v>75</v>
      </c>
      <c r="G1085" s="4"/>
      <c r="H1085" s="4" t="s">
        <v>2375</v>
      </c>
      <c r="I1085" s="6" t="s">
        <v>16</v>
      </c>
      <c r="J1085" s="6" t="s">
        <v>17</v>
      </c>
      <c r="K1085" s="6" t="s">
        <v>25</v>
      </c>
    </row>
    <row r="1086" spans="1:11" ht="30">
      <c r="A1086" s="2">
        <v>343076</v>
      </c>
      <c r="B1086" s="3" t="s">
        <v>19</v>
      </c>
      <c r="C1086" s="4" t="s">
        <v>795</v>
      </c>
      <c r="D1086" s="5">
        <v>1000</v>
      </c>
      <c r="E1086" s="4"/>
      <c r="F1086" s="6" t="s">
        <v>151</v>
      </c>
      <c r="G1086" s="4" t="s">
        <v>796</v>
      </c>
      <c r="H1086" s="4" t="s">
        <v>797</v>
      </c>
      <c r="I1086" s="6" t="s">
        <v>302</v>
      </c>
      <c r="J1086" s="6" t="s">
        <v>17</v>
      </c>
      <c r="K1086" s="6" t="s">
        <v>303</v>
      </c>
    </row>
    <row r="1087" spans="1:11" ht="20">
      <c r="A1087" s="2">
        <v>343076</v>
      </c>
      <c r="B1087" s="3" t="s">
        <v>19</v>
      </c>
      <c r="C1087" s="4" t="s">
        <v>2483</v>
      </c>
      <c r="D1087" s="5">
        <v>750</v>
      </c>
      <c r="E1087" s="4"/>
      <c r="F1087" s="6" t="s">
        <v>151</v>
      </c>
      <c r="G1087" s="4"/>
      <c r="H1087" s="4"/>
      <c r="I1087" s="6" t="s">
        <v>861</v>
      </c>
      <c r="J1087" s="6" t="s">
        <v>17</v>
      </c>
      <c r="K1087" s="6" t="s">
        <v>2484</v>
      </c>
    </row>
    <row r="1088" spans="1:11" ht="30">
      <c r="A1088" s="2">
        <v>343076</v>
      </c>
      <c r="B1088" s="3" t="s">
        <v>19</v>
      </c>
      <c r="C1088" s="4" t="s">
        <v>1725</v>
      </c>
      <c r="D1088" s="5">
        <v>500</v>
      </c>
      <c r="E1088" s="4"/>
      <c r="F1088" s="6" t="s">
        <v>151</v>
      </c>
      <c r="G1088" s="4" t="s">
        <v>1726</v>
      </c>
      <c r="H1088" s="4" t="s">
        <v>165</v>
      </c>
      <c r="I1088" s="6" t="s">
        <v>16</v>
      </c>
      <c r="J1088" s="6" t="s">
        <v>17</v>
      </c>
      <c r="K1088" s="6" t="s">
        <v>1727</v>
      </c>
    </row>
    <row r="1089" spans="1:11" ht="30">
      <c r="A1089" s="2">
        <v>343076</v>
      </c>
      <c r="B1089" s="3" t="s">
        <v>19</v>
      </c>
      <c r="C1089" s="4" t="s">
        <v>150</v>
      </c>
      <c r="D1089" s="5">
        <v>100</v>
      </c>
      <c r="E1089" s="4"/>
      <c r="F1089" s="6" t="s">
        <v>151</v>
      </c>
      <c r="G1089" s="4" t="s">
        <v>152</v>
      </c>
      <c r="H1089" s="4" t="s">
        <v>153</v>
      </c>
      <c r="I1089" s="6" t="s">
        <v>16</v>
      </c>
      <c r="J1089" s="6" t="s">
        <v>17</v>
      </c>
      <c r="K1089" s="6" t="s">
        <v>154</v>
      </c>
    </row>
    <row r="1090" spans="1:11" ht="20">
      <c r="A1090" s="2">
        <v>342948</v>
      </c>
      <c r="B1090" s="3" t="s">
        <v>19</v>
      </c>
      <c r="C1090" s="4" t="s">
        <v>1788</v>
      </c>
      <c r="D1090" s="5">
        <v>100</v>
      </c>
      <c r="E1090" s="4"/>
      <c r="F1090" s="6" t="s">
        <v>1789</v>
      </c>
      <c r="G1090" s="4" t="s">
        <v>1790</v>
      </c>
      <c r="H1090" s="4" t="s">
        <v>1791</v>
      </c>
      <c r="I1090" s="6" t="s">
        <v>16</v>
      </c>
      <c r="J1090" s="6" t="s">
        <v>17</v>
      </c>
      <c r="K1090" s="6" t="s">
        <v>1792</v>
      </c>
    </row>
    <row r="1091" spans="1:11" ht="20">
      <c r="A1091" s="2">
        <v>343076</v>
      </c>
      <c r="B1091" s="3" t="s">
        <v>19</v>
      </c>
      <c r="C1091" s="4" t="s">
        <v>2485</v>
      </c>
      <c r="D1091" s="5">
        <v>500</v>
      </c>
      <c r="E1091" s="4"/>
      <c r="F1091" s="6" t="s">
        <v>252</v>
      </c>
      <c r="G1091" s="4"/>
      <c r="H1091" s="4"/>
      <c r="I1091" s="6" t="s">
        <v>1273</v>
      </c>
      <c r="J1091" s="6" t="s">
        <v>17</v>
      </c>
      <c r="K1091" s="6" t="s">
        <v>2486</v>
      </c>
    </row>
    <row r="1092" spans="1:11">
      <c r="A1092" s="2">
        <v>343076</v>
      </c>
      <c r="B1092" s="3" t="s">
        <v>19</v>
      </c>
      <c r="C1092" s="4" t="s">
        <v>2300</v>
      </c>
      <c r="D1092" s="5">
        <v>500</v>
      </c>
      <c r="E1092" s="4"/>
      <c r="F1092" s="6" t="s">
        <v>252</v>
      </c>
      <c r="G1092" s="4"/>
      <c r="H1092" s="4"/>
      <c r="I1092" s="6" t="s">
        <v>80</v>
      </c>
      <c r="J1092" s="6" t="s">
        <v>17</v>
      </c>
      <c r="K1092" s="6" t="s">
        <v>2301</v>
      </c>
    </row>
    <row r="1093" spans="1:11">
      <c r="A1093" s="2">
        <v>343076</v>
      </c>
      <c r="B1093" s="3" t="s">
        <v>19</v>
      </c>
      <c r="C1093" s="4" t="s">
        <v>251</v>
      </c>
      <c r="D1093" s="5">
        <v>100</v>
      </c>
      <c r="E1093" s="4"/>
      <c r="F1093" s="6" t="s">
        <v>252</v>
      </c>
      <c r="G1093" s="4"/>
      <c r="H1093" s="4"/>
      <c r="I1093" s="6" t="s">
        <v>16</v>
      </c>
      <c r="J1093" s="6" t="s">
        <v>17</v>
      </c>
      <c r="K1093" s="6" t="s">
        <v>140</v>
      </c>
    </row>
    <row r="1094" spans="1:11" ht="20">
      <c r="A1094" s="2">
        <v>361481</v>
      </c>
      <c r="B1094" s="3" t="s">
        <v>19</v>
      </c>
      <c r="C1094" s="4" t="s">
        <v>1241</v>
      </c>
      <c r="D1094" s="5">
        <v>100</v>
      </c>
      <c r="E1094" s="4"/>
      <c r="F1094" s="6" t="s">
        <v>1242</v>
      </c>
      <c r="G1094" s="4" t="s">
        <v>1243</v>
      </c>
      <c r="H1094" s="4" t="s">
        <v>310</v>
      </c>
      <c r="I1094" s="6" t="s">
        <v>814</v>
      </c>
      <c r="J1094" s="6" t="s">
        <v>17</v>
      </c>
      <c r="K1094" s="6" t="s">
        <v>815</v>
      </c>
    </row>
    <row r="1095" spans="1:11" ht="30">
      <c r="A1095" s="2">
        <v>361481</v>
      </c>
      <c r="B1095" s="3" t="s">
        <v>19</v>
      </c>
      <c r="C1095" s="4" t="s">
        <v>2252</v>
      </c>
      <c r="D1095" s="5">
        <v>1000</v>
      </c>
      <c r="E1095" s="4"/>
      <c r="F1095" s="6" t="s">
        <v>867</v>
      </c>
      <c r="G1095" s="4"/>
      <c r="H1095" s="4" t="s">
        <v>2237</v>
      </c>
      <c r="I1095" s="6" t="s">
        <v>16</v>
      </c>
      <c r="J1095" s="6" t="s">
        <v>17</v>
      </c>
      <c r="K1095" s="6" t="s">
        <v>2253</v>
      </c>
    </row>
    <row r="1096" spans="1:11" ht="30">
      <c r="A1096" s="2">
        <v>361481</v>
      </c>
      <c r="B1096" s="3" t="s">
        <v>19</v>
      </c>
      <c r="C1096" s="4" t="s">
        <v>866</v>
      </c>
      <c r="D1096" s="5">
        <v>100</v>
      </c>
      <c r="E1096" s="4"/>
      <c r="F1096" s="6" t="s">
        <v>867</v>
      </c>
      <c r="G1096" s="4" t="s">
        <v>868</v>
      </c>
      <c r="H1096" s="4" t="s">
        <v>869</v>
      </c>
      <c r="I1096" s="6" t="s">
        <v>870</v>
      </c>
      <c r="J1096" s="6" t="s">
        <v>17</v>
      </c>
      <c r="K1096" s="6" t="s">
        <v>871</v>
      </c>
    </row>
    <row r="1097" spans="1:11" ht="20">
      <c r="A1097" s="2">
        <v>343076</v>
      </c>
      <c r="B1097" s="3" t="s">
        <v>19</v>
      </c>
      <c r="C1097" s="4" t="s">
        <v>685</v>
      </c>
      <c r="D1097" s="5">
        <v>1000</v>
      </c>
      <c r="E1097" s="4"/>
      <c r="F1097" s="6" t="s">
        <v>276</v>
      </c>
      <c r="G1097" s="4" t="s">
        <v>57</v>
      </c>
      <c r="H1097" s="4" t="s">
        <v>60</v>
      </c>
      <c r="I1097" s="6" t="s">
        <v>201</v>
      </c>
      <c r="J1097" s="6" t="s">
        <v>17</v>
      </c>
      <c r="K1097" s="6" t="s">
        <v>74</v>
      </c>
    </row>
    <row r="1098" spans="1:11" ht="30">
      <c r="A1098" s="2">
        <v>343076</v>
      </c>
      <c r="B1098" s="3" t="s">
        <v>19</v>
      </c>
      <c r="C1098" s="4" t="s">
        <v>2194</v>
      </c>
      <c r="D1098" s="5">
        <v>1000</v>
      </c>
      <c r="E1098" s="4"/>
      <c r="F1098" s="6" t="s">
        <v>276</v>
      </c>
      <c r="G1098" s="4" t="s">
        <v>57</v>
      </c>
      <c r="H1098" s="4" t="s">
        <v>570</v>
      </c>
      <c r="I1098" s="6" t="s">
        <v>16</v>
      </c>
      <c r="J1098" s="6" t="s">
        <v>17</v>
      </c>
      <c r="K1098" s="6" t="s">
        <v>966</v>
      </c>
    </row>
    <row r="1099" spans="1:11" ht="30">
      <c r="A1099" s="2">
        <v>343076</v>
      </c>
      <c r="B1099" s="3" t="s">
        <v>19</v>
      </c>
      <c r="C1099" s="4" t="s">
        <v>275</v>
      </c>
      <c r="D1099" s="5">
        <v>500</v>
      </c>
      <c r="E1099" s="4"/>
      <c r="F1099" s="6" t="s">
        <v>276</v>
      </c>
      <c r="G1099" s="4" t="s">
        <v>277</v>
      </c>
      <c r="H1099" s="4" t="s">
        <v>278</v>
      </c>
      <c r="I1099" s="6" t="s">
        <v>279</v>
      </c>
      <c r="J1099" s="6" t="s">
        <v>17</v>
      </c>
      <c r="K1099" s="6" t="s">
        <v>280</v>
      </c>
    </row>
    <row r="1100" spans="1:11" ht="30">
      <c r="A1100" s="2">
        <v>343076</v>
      </c>
      <c r="B1100" s="3" t="s">
        <v>19</v>
      </c>
      <c r="C1100" s="4" t="s">
        <v>2535</v>
      </c>
      <c r="D1100" s="5">
        <v>500</v>
      </c>
      <c r="E1100" s="4"/>
      <c r="F1100" s="6" t="s">
        <v>276</v>
      </c>
      <c r="G1100" s="4"/>
      <c r="H1100" s="4"/>
      <c r="I1100" s="6" t="s">
        <v>16</v>
      </c>
      <c r="J1100" s="6" t="s">
        <v>17</v>
      </c>
      <c r="K1100" s="6" t="s">
        <v>1043</v>
      </c>
    </row>
    <row r="1101" spans="1:11" ht="30">
      <c r="A1101" s="2">
        <v>343076</v>
      </c>
      <c r="B1101" s="3" t="s">
        <v>19</v>
      </c>
      <c r="C1101" s="4" t="s">
        <v>1897</v>
      </c>
      <c r="D1101" s="5">
        <v>250</v>
      </c>
      <c r="E1101" s="4"/>
      <c r="F1101" s="6" t="s">
        <v>276</v>
      </c>
      <c r="G1101" s="4" t="s">
        <v>57</v>
      </c>
      <c r="H1101" s="4" t="s">
        <v>106</v>
      </c>
      <c r="I1101" s="6" t="s">
        <v>49</v>
      </c>
      <c r="J1101" s="6" t="s">
        <v>17</v>
      </c>
      <c r="K1101" s="6" t="s">
        <v>1898</v>
      </c>
    </row>
    <row r="1102" spans="1:11" ht="20">
      <c r="A1102" s="2">
        <v>361481</v>
      </c>
      <c r="B1102" s="3" t="s">
        <v>19</v>
      </c>
      <c r="C1102" s="4" t="s">
        <v>114</v>
      </c>
      <c r="D1102" s="5">
        <v>100</v>
      </c>
      <c r="E1102" s="4"/>
      <c r="F1102" s="6" t="s">
        <v>115</v>
      </c>
      <c r="G1102" s="4"/>
      <c r="H1102" s="4"/>
      <c r="I1102" s="6" t="s">
        <v>16</v>
      </c>
      <c r="J1102" s="6" t="s">
        <v>17</v>
      </c>
      <c r="K1102" s="6" t="s">
        <v>116</v>
      </c>
    </row>
    <row r="1103" spans="1:11" ht="20">
      <c r="A1103" s="2">
        <v>343076</v>
      </c>
      <c r="B1103" s="3" t="s">
        <v>19</v>
      </c>
      <c r="C1103" s="4" t="s">
        <v>2529</v>
      </c>
      <c r="D1103" s="5">
        <v>5000</v>
      </c>
      <c r="E1103" s="4"/>
      <c r="F1103" s="6" t="s">
        <v>468</v>
      </c>
      <c r="G1103" s="4"/>
      <c r="H1103" s="4"/>
      <c r="I1103" s="6" t="s">
        <v>80</v>
      </c>
      <c r="J1103" s="6" t="s">
        <v>17</v>
      </c>
      <c r="K1103" s="6" t="s">
        <v>1217</v>
      </c>
    </row>
    <row r="1104" spans="1:11" ht="20">
      <c r="A1104" s="2">
        <v>343076</v>
      </c>
      <c r="B1104" s="3" t="s">
        <v>19</v>
      </c>
      <c r="C1104" s="4" t="s">
        <v>2150</v>
      </c>
      <c r="D1104" s="5">
        <v>1000</v>
      </c>
      <c r="E1104" s="4"/>
      <c r="F1104" s="6" t="s">
        <v>468</v>
      </c>
      <c r="G1104" s="4" t="s">
        <v>2151</v>
      </c>
      <c r="H1104" s="4" t="s">
        <v>278</v>
      </c>
      <c r="I1104" s="6" t="s">
        <v>16</v>
      </c>
      <c r="J1104" s="6" t="s">
        <v>17</v>
      </c>
      <c r="K1104" s="6" t="s">
        <v>1718</v>
      </c>
    </row>
    <row r="1105" spans="1:11" ht="30">
      <c r="A1105" s="2">
        <v>343076</v>
      </c>
      <c r="B1105" s="3" t="s">
        <v>19</v>
      </c>
      <c r="C1105" s="4" t="s">
        <v>2480</v>
      </c>
      <c r="D1105" s="5">
        <v>1000</v>
      </c>
      <c r="E1105" s="4"/>
      <c r="F1105" s="6" t="s">
        <v>468</v>
      </c>
      <c r="G1105" s="4"/>
      <c r="H1105" s="4"/>
      <c r="I1105" s="6" t="s">
        <v>80</v>
      </c>
      <c r="J1105" s="6" t="s">
        <v>17</v>
      </c>
      <c r="K1105" s="6" t="s">
        <v>81</v>
      </c>
    </row>
    <row r="1106" spans="1:11" ht="20">
      <c r="A1106" s="2">
        <v>343076</v>
      </c>
      <c r="B1106" s="3" t="s">
        <v>19</v>
      </c>
      <c r="C1106" s="4" t="s">
        <v>467</v>
      </c>
      <c r="D1106" s="5">
        <v>500</v>
      </c>
      <c r="E1106" s="4"/>
      <c r="F1106" s="6" t="s">
        <v>468</v>
      </c>
      <c r="G1106" s="4" t="s">
        <v>469</v>
      </c>
      <c r="H1106" s="4" t="s">
        <v>470</v>
      </c>
      <c r="I1106" s="6" t="s">
        <v>16</v>
      </c>
      <c r="J1106" s="6" t="s">
        <v>17</v>
      </c>
      <c r="K1106" s="6" t="s">
        <v>54</v>
      </c>
    </row>
    <row r="1107" spans="1:11" ht="20">
      <c r="A1107" s="2">
        <v>361481</v>
      </c>
      <c r="B1107" s="3" t="s">
        <v>19</v>
      </c>
      <c r="C1107" s="4" t="s">
        <v>474</v>
      </c>
      <c r="D1107" s="5">
        <v>100</v>
      </c>
      <c r="E1107" s="4"/>
      <c r="F1107" s="6" t="s">
        <v>475</v>
      </c>
      <c r="G1107" s="4" t="s">
        <v>476</v>
      </c>
      <c r="H1107" s="4" t="s">
        <v>477</v>
      </c>
      <c r="I1107" s="6" t="s">
        <v>91</v>
      </c>
      <c r="J1107" s="6" t="s">
        <v>17</v>
      </c>
      <c r="K1107" s="6" t="s">
        <v>92</v>
      </c>
    </row>
    <row r="1108" spans="1:11" ht="20">
      <c r="A1108" s="2">
        <v>342948</v>
      </c>
      <c r="B1108" s="3" t="s">
        <v>19</v>
      </c>
      <c r="C1108" s="4" t="s">
        <v>1721</v>
      </c>
      <c r="D1108" s="5">
        <v>200</v>
      </c>
      <c r="E1108" s="4"/>
      <c r="F1108" s="6" t="s">
        <v>1722</v>
      </c>
      <c r="G1108" s="4" t="s">
        <v>286</v>
      </c>
      <c r="H1108" s="4" t="s">
        <v>1723</v>
      </c>
      <c r="I1108" s="6" t="s">
        <v>16</v>
      </c>
      <c r="J1108" s="6" t="s">
        <v>17</v>
      </c>
      <c r="K1108" s="6" t="s">
        <v>1724</v>
      </c>
    </row>
    <row r="1109" spans="1:11" ht="20">
      <c r="A1109" s="2">
        <v>343076</v>
      </c>
      <c r="B1109" s="3" t="s">
        <v>19</v>
      </c>
      <c r="C1109" s="4" t="s">
        <v>427</v>
      </c>
      <c r="D1109" s="5">
        <v>1000</v>
      </c>
      <c r="E1109" s="4"/>
      <c r="F1109" s="6" t="s">
        <v>429</v>
      </c>
      <c r="G1109" s="4" t="s">
        <v>65</v>
      </c>
      <c r="H1109" s="4" t="s">
        <v>65</v>
      </c>
      <c r="I1109" s="6" t="s">
        <v>302</v>
      </c>
      <c r="J1109" s="6" t="s">
        <v>17</v>
      </c>
      <c r="K1109" s="6" t="s">
        <v>303</v>
      </c>
    </row>
    <row r="1110" spans="1:11" ht="30">
      <c r="A1110" s="2">
        <v>343076</v>
      </c>
      <c r="B1110" s="3" t="s">
        <v>19</v>
      </c>
      <c r="C1110" s="4" t="s">
        <v>731</v>
      </c>
      <c r="D1110" s="5">
        <v>500</v>
      </c>
      <c r="E1110" s="4"/>
      <c r="F1110" s="6" t="s">
        <v>732</v>
      </c>
      <c r="G1110" s="4" t="s">
        <v>72</v>
      </c>
      <c r="H1110" s="4" t="s">
        <v>72</v>
      </c>
      <c r="I1110" s="6" t="s">
        <v>16</v>
      </c>
      <c r="J1110" s="6" t="s">
        <v>17</v>
      </c>
      <c r="K1110" s="6" t="s">
        <v>140</v>
      </c>
    </row>
    <row r="1111" spans="1:11" ht="30">
      <c r="A1111" s="2">
        <v>343076</v>
      </c>
      <c r="B1111" s="3" t="s">
        <v>19</v>
      </c>
      <c r="C1111" s="4" t="s">
        <v>843</v>
      </c>
      <c r="D1111" s="5">
        <v>1000</v>
      </c>
      <c r="E1111" s="4"/>
      <c r="F1111" s="6" t="s">
        <v>844</v>
      </c>
      <c r="G1111" s="4" t="s">
        <v>845</v>
      </c>
      <c r="H1111" s="4" t="s">
        <v>192</v>
      </c>
      <c r="I1111" s="6" t="s">
        <v>16</v>
      </c>
      <c r="J1111" s="6" t="s">
        <v>17</v>
      </c>
      <c r="K1111" s="6" t="s">
        <v>66</v>
      </c>
    </row>
    <row r="1112" spans="1:11" ht="20">
      <c r="A1112" s="2">
        <v>361481</v>
      </c>
      <c r="B1112" s="3" t="s">
        <v>19</v>
      </c>
      <c r="C1112" s="4" t="s">
        <v>2231</v>
      </c>
      <c r="D1112" s="5">
        <v>1000</v>
      </c>
      <c r="E1112" s="4"/>
      <c r="F1112" s="6" t="s">
        <v>2232</v>
      </c>
      <c r="G1112" s="4"/>
      <c r="H1112" s="4"/>
      <c r="I1112" s="6" t="s">
        <v>80</v>
      </c>
      <c r="J1112" s="6" t="s">
        <v>17</v>
      </c>
      <c r="K1112" s="6" t="s">
        <v>81</v>
      </c>
    </row>
    <row r="1113" spans="1:11" ht="20">
      <c r="A1113" s="2">
        <v>343076</v>
      </c>
      <c r="B1113" s="3" t="s">
        <v>19</v>
      </c>
      <c r="C1113" s="4" t="s">
        <v>2090</v>
      </c>
      <c r="D1113" s="5">
        <v>1000</v>
      </c>
      <c r="E1113" s="4"/>
      <c r="F1113" s="6" t="s">
        <v>682</v>
      </c>
      <c r="G1113" s="4" t="s">
        <v>65</v>
      </c>
      <c r="H1113" s="4" t="s">
        <v>65</v>
      </c>
      <c r="I1113" s="6" t="s">
        <v>16</v>
      </c>
      <c r="J1113" s="6" t="s">
        <v>17</v>
      </c>
      <c r="K1113" s="6" t="s">
        <v>1043</v>
      </c>
    </row>
    <row r="1114" spans="1:11" ht="40">
      <c r="A1114" s="2">
        <v>343076</v>
      </c>
      <c r="B1114" s="3" t="s">
        <v>19</v>
      </c>
      <c r="C1114" s="4" t="s">
        <v>2499</v>
      </c>
      <c r="D1114" s="5">
        <v>1000</v>
      </c>
      <c r="E1114" s="4"/>
      <c r="F1114" s="6" t="s">
        <v>682</v>
      </c>
      <c r="G1114" s="4"/>
      <c r="H1114" s="4"/>
      <c r="I1114" s="6" t="s">
        <v>80</v>
      </c>
      <c r="J1114" s="6" t="s">
        <v>17</v>
      </c>
      <c r="K1114" s="6" t="s">
        <v>81</v>
      </c>
    </row>
    <row r="1115" spans="1:11" ht="20">
      <c r="A1115" s="2">
        <v>343076</v>
      </c>
      <c r="B1115" s="3" t="s">
        <v>19</v>
      </c>
      <c r="C1115" s="4" t="s">
        <v>2503</v>
      </c>
      <c r="D1115" s="5">
        <v>1000</v>
      </c>
      <c r="E1115" s="4"/>
      <c r="F1115" s="6" t="s">
        <v>682</v>
      </c>
      <c r="G1115" s="4"/>
      <c r="H1115" s="4"/>
      <c r="I1115" s="6" t="s">
        <v>16</v>
      </c>
      <c r="J1115" s="6" t="s">
        <v>17</v>
      </c>
      <c r="K1115" s="6" t="s">
        <v>1420</v>
      </c>
    </row>
    <row r="1116" spans="1:11" ht="30">
      <c r="A1116" s="2">
        <v>343076</v>
      </c>
      <c r="B1116" s="3" t="s">
        <v>19</v>
      </c>
      <c r="C1116" s="4" t="s">
        <v>2533</v>
      </c>
      <c r="D1116" s="5">
        <v>1000</v>
      </c>
      <c r="E1116" s="4"/>
      <c r="F1116" s="6" t="s">
        <v>682</v>
      </c>
      <c r="G1116" s="4"/>
      <c r="H1116" s="4"/>
      <c r="I1116" s="6" t="s">
        <v>80</v>
      </c>
      <c r="J1116" s="6" t="s">
        <v>17</v>
      </c>
      <c r="K1116" s="6" t="s">
        <v>81</v>
      </c>
    </row>
    <row r="1117" spans="1:11" ht="20">
      <c r="A1117" s="2">
        <v>343076</v>
      </c>
      <c r="B1117" s="3" t="s">
        <v>19</v>
      </c>
      <c r="C1117" s="4" t="s">
        <v>1803</v>
      </c>
      <c r="D1117" s="5">
        <v>500</v>
      </c>
      <c r="E1117" s="4"/>
      <c r="F1117" s="6" t="s">
        <v>682</v>
      </c>
      <c r="G1117" s="4" t="s">
        <v>57</v>
      </c>
      <c r="H1117" s="4" t="s">
        <v>137</v>
      </c>
      <c r="I1117" s="6" t="s">
        <v>16</v>
      </c>
      <c r="J1117" s="6" t="s">
        <v>17</v>
      </c>
      <c r="K1117" s="6" t="s">
        <v>140</v>
      </c>
    </row>
    <row r="1118" spans="1:11" ht="30">
      <c r="A1118" s="2">
        <v>343076</v>
      </c>
      <c r="B1118" s="3" t="s">
        <v>19</v>
      </c>
      <c r="C1118" s="4" t="s">
        <v>681</v>
      </c>
      <c r="D1118" s="5">
        <v>100</v>
      </c>
      <c r="E1118" s="4"/>
      <c r="F1118" s="6" t="s">
        <v>682</v>
      </c>
      <c r="G1118" s="4"/>
      <c r="H1118" s="4"/>
      <c r="I1118" s="6" t="s">
        <v>16</v>
      </c>
      <c r="J1118" s="6" t="s">
        <v>17</v>
      </c>
      <c r="K1118" s="6" t="s">
        <v>120</v>
      </c>
    </row>
    <row r="1119" spans="1:11" ht="30">
      <c r="A1119" s="2">
        <v>361481</v>
      </c>
      <c r="B1119" s="3" t="s">
        <v>19</v>
      </c>
      <c r="C1119" s="4" t="s">
        <v>1323</v>
      </c>
      <c r="D1119" s="5">
        <v>100</v>
      </c>
      <c r="E1119" s="4"/>
      <c r="F1119" s="6" t="s">
        <v>1324</v>
      </c>
      <c r="G1119" s="4" t="s">
        <v>1325</v>
      </c>
      <c r="H1119" s="4" t="s">
        <v>1326</v>
      </c>
      <c r="I1119" s="6" t="s">
        <v>16</v>
      </c>
      <c r="J1119" s="6" t="s">
        <v>17</v>
      </c>
      <c r="K1119" s="6" t="s">
        <v>218</v>
      </c>
    </row>
    <row r="1120" spans="1:11" ht="20">
      <c r="A1120" s="2">
        <v>342948</v>
      </c>
      <c r="B1120" s="3" t="s">
        <v>19</v>
      </c>
      <c r="C1120" s="4" t="s">
        <v>136</v>
      </c>
      <c r="D1120" s="5">
        <v>5000</v>
      </c>
      <c r="E1120" s="4"/>
      <c r="F1120" s="6" t="s">
        <v>21</v>
      </c>
      <c r="G1120" s="4"/>
      <c r="H1120" s="4" t="s">
        <v>137</v>
      </c>
      <c r="I1120" s="6" t="s">
        <v>16</v>
      </c>
      <c r="J1120" s="6" t="s">
        <v>17</v>
      </c>
      <c r="K1120" s="6" t="s">
        <v>116</v>
      </c>
    </row>
    <row r="1121" spans="1:11" ht="20">
      <c r="A1121" s="2">
        <v>342948</v>
      </c>
      <c r="B1121" s="3" t="s">
        <v>19</v>
      </c>
      <c r="C1121" s="4" t="s">
        <v>910</v>
      </c>
      <c r="D1121" s="5">
        <v>5000</v>
      </c>
      <c r="E1121" s="4"/>
      <c r="F1121" s="6" t="s">
        <v>21</v>
      </c>
      <c r="G1121" s="4"/>
      <c r="H1121" s="4" t="s">
        <v>413</v>
      </c>
      <c r="I1121" s="6" t="s">
        <v>16</v>
      </c>
      <c r="J1121" s="6" t="s">
        <v>17</v>
      </c>
      <c r="K1121" s="6" t="s">
        <v>66</v>
      </c>
    </row>
    <row r="1122" spans="1:11" ht="20">
      <c r="A1122" s="2">
        <v>342948</v>
      </c>
      <c r="B1122" s="3" t="s">
        <v>19</v>
      </c>
      <c r="C1122" s="4" t="s">
        <v>1993</v>
      </c>
      <c r="D1122" s="5">
        <v>5000</v>
      </c>
      <c r="E1122" s="4"/>
      <c r="F1122" s="6" t="s">
        <v>21</v>
      </c>
      <c r="G1122" s="4"/>
      <c r="H1122" s="4" t="s">
        <v>1994</v>
      </c>
      <c r="I1122" s="6" t="s">
        <v>16</v>
      </c>
      <c r="J1122" s="6" t="s">
        <v>17</v>
      </c>
      <c r="K1122" s="6" t="s">
        <v>1727</v>
      </c>
    </row>
    <row r="1123" spans="1:11" ht="30">
      <c r="A1123" s="2">
        <v>342948</v>
      </c>
      <c r="B1123" s="3" t="s">
        <v>19</v>
      </c>
      <c r="C1123" s="4" t="s">
        <v>2355</v>
      </c>
      <c r="D1123" s="5">
        <v>5000</v>
      </c>
      <c r="E1123" s="4"/>
      <c r="F1123" s="6" t="s">
        <v>21</v>
      </c>
      <c r="G1123" s="4"/>
      <c r="H1123" s="4"/>
      <c r="I1123" s="6" t="s">
        <v>2356</v>
      </c>
      <c r="J1123" s="6" t="s">
        <v>2314</v>
      </c>
      <c r="K1123" s="6" t="s">
        <v>2357</v>
      </c>
    </row>
    <row r="1124" spans="1:11">
      <c r="A1124" s="2">
        <v>342948</v>
      </c>
      <c r="B1124" s="3" t="s">
        <v>19</v>
      </c>
      <c r="C1124" s="4" t="s">
        <v>2369</v>
      </c>
      <c r="D1124" s="5">
        <v>5000</v>
      </c>
      <c r="E1124" s="4"/>
      <c r="F1124" s="6" t="s">
        <v>21</v>
      </c>
      <c r="G1124" s="4"/>
      <c r="H1124" s="4" t="s">
        <v>2237</v>
      </c>
      <c r="I1124" s="6" t="s">
        <v>16</v>
      </c>
      <c r="J1124" s="6" t="s">
        <v>17</v>
      </c>
      <c r="K1124" s="6" t="s">
        <v>1613</v>
      </c>
    </row>
    <row r="1125" spans="1:11" ht="40">
      <c r="A1125" s="2">
        <v>342948</v>
      </c>
      <c r="B1125" s="3" t="s">
        <v>19</v>
      </c>
      <c r="C1125" s="4" t="s">
        <v>2370</v>
      </c>
      <c r="D1125" s="5">
        <v>2550</v>
      </c>
      <c r="E1125" s="4" t="s">
        <v>2377</v>
      </c>
      <c r="F1125" s="6" t="s">
        <v>21</v>
      </c>
      <c r="G1125" s="4"/>
      <c r="H1125" s="4" t="s">
        <v>1973</v>
      </c>
      <c r="I1125" s="6" t="s">
        <v>16</v>
      </c>
      <c r="J1125" s="6" t="s">
        <v>17</v>
      </c>
      <c r="K1125" s="6" t="s">
        <v>23</v>
      </c>
    </row>
    <row r="1126" spans="1:11" ht="20">
      <c r="A1126" s="2">
        <v>342948</v>
      </c>
      <c r="B1126" s="3" t="s">
        <v>19</v>
      </c>
      <c r="C1126" s="4" t="s">
        <v>699</v>
      </c>
      <c r="D1126" s="5">
        <v>2500</v>
      </c>
      <c r="E1126" s="4"/>
      <c r="F1126" s="6" t="s">
        <v>21</v>
      </c>
      <c r="G1126" s="4"/>
      <c r="H1126" s="4" t="s">
        <v>413</v>
      </c>
      <c r="I1126" s="6" t="s">
        <v>223</v>
      </c>
      <c r="J1126" s="6" t="s">
        <v>17</v>
      </c>
      <c r="K1126" s="6" t="s">
        <v>393</v>
      </c>
    </row>
    <row r="1127" spans="1:11" ht="20">
      <c r="A1127" s="2">
        <v>342948</v>
      </c>
      <c r="B1127" s="3" t="s">
        <v>19</v>
      </c>
      <c r="C1127" s="4" t="s">
        <v>707</v>
      </c>
      <c r="D1127" s="5">
        <v>2500</v>
      </c>
      <c r="E1127" s="4"/>
      <c r="F1127" s="6" t="s">
        <v>21</v>
      </c>
      <c r="G1127" s="4"/>
      <c r="H1127" s="4" t="s">
        <v>706</v>
      </c>
      <c r="I1127" s="6" t="s">
        <v>223</v>
      </c>
      <c r="J1127" s="6" t="s">
        <v>17</v>
      </c>
      <c r="K1127" s="6" t="s">
        <v>393</v>
      </c>
    </row>
    <row r="1128" spans="1:11" ht="20">
      <c r="A1128" s="2">
        <v>342948</v>
      </c>
      <c r="B1128" s="3" t="s">
        <v>19</v>
      </c>
      <c r="C1128" s="4" t="s">
        <v>842</v>
      </c>
      <c r="D1128" s="5">
        <v>2500</v>
      </c>
      <c r="E1128" s="4"/>
      <c r="F1128" s="6" t="s">
        <v>21</v>
      </c>
      <c r="G1128" s="4"/>
      <c r="H1128" s="4" t="s">
        <v>192</v>
      </c>
      <c r="I1128" s="6" t="s">
        <v>16</v>
      </c>
      <c r="J1128" s="6" t="s">
        <v>17</v>
      </c>
      <c r="K1128" s="6" t="s">
        <v>66</v>
      </c>
    </row>
    <row r="1129" spans="1:11" ht="20">
      <c r="A1129" s="2">
        <v>342948</v>
      </c>
      <c r="B1129" s="3" t="s">
        <v>19</v>
      </c>
      <c r="C1129" s="4" t="s">
        <v>1638</v>
      </c>
      <c r="D1129" s="5">
        <v>2500</v>
      </c>
      <c r="E1129" s="4"/>
      <c r="F1129" s="6" t="s">
        <v>21</v>
      </c>
      <c r="G1129" s="4"/>
      <c r="H1129" s="4" t="s">
        <v>1639</v>
      </c>
      <c r="I1129" s="6" t="s">
        <v>302</v>
      </c>
      <c r="J1129" s="6" t="s">
        <v>17</v>
      </c>
      <c r="K1129" s="6" t="s">
        <v>306</v>
      </c>
    </row>
    <row r="1130" spans="1:11" ht="20">
      <c r="A1130" s="2">
        <v>342948</v>
      </c>
      <c r="B1130" s="3" t="s">
        <v>19</v>
      </c>
      <c r="C1130" s="4" t="s">
        <v>348</v>
      </c>
      <c r="D1130" s="5">
        <v>1000</v>
      </c>
      <c r="E1130" s="4"/>
      <c r="F1130" s="6" t="s">
        <v>21</v>
      </c>
      <c r="G1130" s="4"/>
      <c r="H1130" s="4" t="s">
        <v>72</v>
      </c>
      <c r="I1130" s="6" t="s">
        <v>16</v>
      </c>
      <c r="J1130" s="6" t="s">
        <v>17</v>
      </c>
      <c r="K1130" s="6" t="s">
        <v>349</v>
      </c>
    </row>
    <row r="1131" spans="1:11" ht="20">
      <c r="A1131" s="2">
        <v>342948</v>
      </c>
      <c r="B1131" s="3" t="s">
        <v>19</v>
      </c>
      <c r="C1131" s="4" t="s">
        <v>1014</v>
      </c>
      <c r="D1131" s="5">
        <v>1000</v>
      </c>
      <c r="E1131" s="4"/>
      <c r="F1131" s="6" t="s">
        <v>21</v>
      </c>
      <c r="G1131" s="4"/>
      <c r="H1131" s="4" t="s">
        <v>805</v>
      </c>
      <c r="I1131" s="6" t="s">
        <v>16</v>
      </c>
      <c r="J1131" s="6" t="s">
        <v>17</v>
      </c>
      <c r="K1131" s="6" t="s">
        <v>140</v>
      </c>
    </row>
    <row r="1132" spans="1:11" ht="20">
      <c r="A1132" s="2">
        <v>342948</v>
      </c>
      <c r="B1132" s="3" t="s">
        <v>19</v>
      </c>
      <c r="C1132" s="4" t="s">
        <v>1341</v>
      </c>
      <c r="D1132" s="5">
        <v>1000</v>
      </c>
      <c r="E1132" s="4"/>
      <c r="F1132" s="6" t="s">
        <v>21</v>
      </c>
      <c r="G1132" s="4"/>
      <c r="H1132" s="4" t="s">
        <v>84</v>
      </c>
      <c r="I1132" s="6" t="s">
        <v>273</v>
      </c>
      <c r="J1132" s="6" t="s">
        <v>17</v>
      </c>
      <c r="K1132" s="6" t="s">
        <v>1343</v>
      </c>
    </row>
    <row r="1133" spans="1:11" ht="20">
      <c r="A1133" s="2">
        <v>342948</v>
      </c>
      <c r="B1133" s="3" t="s">
        <v>19</v>
      </c>
      <c r="C1133" s="4" t="s">
        <v>1710</v>
      </c>
      <c r="D1133" s="5">
        <v>1000</v>
      </c>
      <c r="E1133" s="4"/>
      <c r="F1133" s="6" t="s">
        <v>21</v>
      </c>
      <c r="G1133" s="4"/>
      <c r="H1133" s="4" t="s">
        <v>287</v>
      </c>
      <c r="I1133" s="6" t="s">
        <v>16</v>
      </c>
      <c r="J1133" s="6" t="s">
        <v>17</v>
      </c>
      <c r="K1133" s="6" t="s">
        <v>140</v>
      </c>
    </row>
    <row r="1134" spans="1:11" ht="20">
      <c r="A1134" s="2">
        <v>342948</v>
      </c>
      <c r="B1134" s="3" t="s">
        <v>19</v>
      </c>
      <c r="C1134" s="4" t="s">
        <v>1803</v>
      </c>
      <c r="D1134" s="5">
        <v>1000</v>
      </c>
      <c r="E1134" s="4"/>
      <c r="F1134" s="6" t="s">
        <v>21</v>
      </c>
      <c r="G1134" s="4"/>
      <c r="H1134" s="4" t="s">
        <v>137</v>
      </c>
      <c r="I1134" s="6" t="s">
        <v>16</v>
      </c>
      <c r="J1134" s="6" t="s">
        <v>17</v>
      </c>
      <c r="K1134" s="6" t="s">
        <v>140</v>
      </c>
    </row>
    <row r="1135" spans="1:11" ht="20">
      <c r="A1135" s="2">
        <v>342948</v>
      </c>
      <c r="B1135" s="3" t="s">
        <v>19</v>
      </c>
      <c r="C1135" s="4" t="s">
        <v>2097</v>
      </c>
      <c r="D1135" s="5">
        <v>1000</v>
      </c>
      <c r="E1135" s="4"/>
      <c r="F1135" s="6" t="s">
        <v>21</v>
      </c>
      <c r="G1135" s="4"/>
      <c r="H1135" s="4" t="s">
        <v>192</v>
      </c>
      <c r="I1135" s="6" t="s">
        <v>16</v>
      </c>
      <c r="J1135" s="6" t="s">
        <v>17</v>
      </c>
      <c r="K1135" s="6" t="s">
        <v>728</v>
      </c>
    </row>
    <row r="1136" spans="1:11" ht="20">
      <c r="A1136" s="2">
        <v>342948</v>
      </c>
      <c r="B1136" s="3" t="s">
        <v>19</v>
      </c>
      <c r="C1136" s="4" t="s">
        <v>446</v>
      </c>
      <c r="D1136" s="5">
        <v>600</v>
      </c>
      <c r="E1136" s="4"/>
      <c r="F1136" s="6" t="s">
        <v>21</v>
      </c>
      <c r="G1136" s="4"/>
      <c r="H1136" s="4" t="s">
        <v>447</v>
      </c>
      <c r="I1136" s="6" t="s">
        <v>16</v>
      </c>
      <c r="J1136" s="6" t="s">
        <v>17</v>
      </c>
      <c r="K1136" s="6" t="s">
        <v>448</v>
      </c>
    </row>
    <row r="1137" spans="1:11" ht="20">
      <c r="A1137" s="2">
        <v>342948</v>
      </c>
      <c r="B1137" s="3" t="s">
        <v>19</v>
      </c>
      <c r="C1137" s="4" t="s">
        <v>236</v>
      </c>
      <c r="D1137" s="5">
        <v>500</v>
      </c>
      <c r="E1137" s="4"/>
      <c r="F1137" s="6" t="s">
        <v>21</v>
      </c>
      <c r="G1137" s="4"/>
      <c r="H1137" s="4" t="s">
        <v>161</v>
      </c>
      <c r="I1137" s="6" t="s">
        <v>16</v>
      </c>
      <c r="J1137" s="6" t="s">
        <v>17</v>
      </c>
      <c r="K1137" s="6" t="s">
        <v>154</v>
      </c>
    </row>
    <row r="1138" spans="1:11" ht="20">
      <c r="A1138" s="2">
        <v>342948</v>
      </c>
      <c r="B1138" s="3" t="s">
        <v>19</v>
      </c>
      <c r="C1138" s="4" t="s">
        <v>326</v>
      </c>
      <c r="D1138" s="5">
        <v>500</v>
      </c>
      <c r="E1138" s="4"/>
      <c r="F1138" s="6" t="s">
        <v>21</v>
      </c>
      <c r="G1138" s="4"/>
      <c r="H1138" s="4" t="s">
        <v>330</v>
      </c>
      <c r="I1138" s="6" t="s">
        <v>328</v>
      </c>
      <c r="J1138" s="6" t="s">
        <v>17</v>
      </c>
      <c r="K1138" s="6" t="s">
        <v>329</v>
      </c>
    </row>
    <row r="1139" spans="1:11" ht="20">
      <c r="A1139" s="2">
        <v>342948</v>
      </c>
      <c r="B1139" s="3" t="s">
        <v>19</v>
      </c>
      <c r="C1139" s="4" t="s">
        <v>712</v>
      </c>
      <c r="D1139" s="5">
        <v>500</v>
      </c>
      <c r="E1139" s="4"/>
      <c r="F1139" s="6" t="s">
        <v>21</v>
      </c>
      <c r="G1139" s="4"/>
      <c r="H1139" s="4"/>
      <c r="I1139" s="6" t="s">
        <v>273</v>
      </c>
      <c r="J1139" s="6" t="s">
        <v>17</v>
      </c>
      <c r="K1139" s="6" t="s">
        <v>274</v>
      </c>
    </row>
    <row r="1140" spans="1:11" ht="20">
      <c r="A1140" s="2">
        <v>342948</v>
      </c>
      <c r="B1140" s="3" t="s">
        <v>19</v>
      </c>
      <c r="C1140" s="4" t="s">
        <v>748</v>
      </c>
      <c r="D1140" s="5">
        <v>500</v>
      </c>
      <c r="E1140" s="4"/>
      <c r="F1140" s="6" t="s">
        <v>21</v>
      </c>
      <c r="G1140" s="4"/>
      <c r="H1140" s="4" t="s">
        <v>749</v>
      </c>
      <c r="I1140" s="6" t="s">
        <v>16</v>
      </c>
      <c r="J1140" s="6" t="s">
        <v>17</v>
      </c>
      <c r="K1140" s="6" t="s">
        <v>23</v>
      </c>
    </row>
    <row r="1141" spans="1:11" ht="20">
      <c r="A1141" s="2">
        <v>342948</v>
      </c>
      <c r="B1141" s="3" t="s">
        <v>19</v>
      </c>
      <c r="C1141" s="4" t="s">
        <v>839</v>
      </c>
      <c r="D1141" s="5">
        <v>500</v>
      </c>
      <c r="E1141" s="4"/>
      <c r="F1141" s="6" t="s">
        <v>21</v>
      </c>
      <c r="G1141" s="4"/>
      <c r="H1141" s="4" t="s">
        <v>840</v>
      </c>
      <c r="I1141" s="6" t="s">
        <v>16</v>
      </c>
      <c r="J1141" s="6" t="s">
        <v>17</v>
      </c>
      <c r="K1141" s="6" t="s">
        <v>116</v>
      </c>
    </row>
    <row r="1142" spans="1:11" ht="20">
      <c r="A1142" s="2">
        <v>342948</v>
      </c>
      <c r="B1142" s="3" t="s">
        <v>19</v>
      </c>
      <c r="C1142" s="4" t="s">
        <v>1304</v>
      </c>
      <c r="D1142" s="5">
        <v>500</v>
      </c>
      <c r="E1142" s="4"/>
      <c r="F1142" s="6" t="s">
        <v>21</v>
      </c>
      <c r="G1142" s="4"/>
      <c r="H1142" s="4" t="s">
        <v>1305</v>
      </c>
      <c r="I1142" s="6" t="s">
        <v>16</v>
      </c>
      <c r="J1142" s="6" t="s">
        <v>17</v>
      </c>
      <c r="K1142" s="6" t="s">
        <v>1306</v>
      </c>
    </row>
    <row r="1143" spans="1:11" ht="20">
      <c r="A1143" s="2">
        <v>342948</v>
      </c>
      <c r="B1143" s="3" t="s">
        <v>19</v>
      </c>
      <c r="C1143" s="4" t="s">
        <v>1605</v>
      </c>
      <c r="D1143" s="5">
        <v>500</v>
      </c>
      <c r="E1143" s="4"/>
      <c r="F1143" s="6" t="s">
        <v>21</v>
      </c>
      <c r="G1143" s="4"/>
      <c r="H1143" s="4" t="s">
        <v>1606</v>
      </c>
      <c r="I1143" s="6" t="s">
        <v>1070</v>
      </c>
      <c r="J1143" s="6" t="s">
        <v>17</v>
      </c>
      <c r="K1143" s="6" t="s">
        <v>854</v>
      </c>
    </row>
    <row r="1144" spans="1:11" ht="20">
      <c r="A1144" s="2">
        <v>342948</v>
      </c>
      <c r="B1144" s="3" t="s">
        <v>19</v>
      </c>
      <c r="C1144" s="4" t="s">
        <v>1928</v>
      </c>
      <c r="D1144" s="5">
        <v>500</v>
      </c>
      <c r="E1144" s="4"/>
      <c r="F1144" s="6" t="s">
        <v>21</v>
      </c>
      <c r="G1144" s="4"/>
      <c r="H1144" s="4" t="s">
        <v>1929</v>
      </c>
      <c r="I1144" s="6" t="s">
        <v>16</v>
      </c>
      <c r="J1144" s="6" t="s">
        <v>17</v>
      </c>
      <c r="K1144" s="6" t="s">
        <v>1930</v>
      </c>
    </row>
    <row r="1145" spans="1:11" ht="30">
      <c r="A1145" s="2">
        <v>342948</v>
      </c>
      <c r="B1145" s="3" t="s">
        <v>19</v>
      </c>
      <c r="C1145" s="4" t="s">
        <v>2370</v>
      </c>
      <c r="D1145" s="5">
        <v>500</v>
      </c>
      <c r="E1145" s="4"/>
      <c r="F1145" s="6" t="s">
        <v>21</v>
      </c>
      <c r="G1145" s="4"/>
      <c r="H1145" s="4" t="s">
        <v>491</v>
      </c>
      <c r="I1145" s="6" t="s">
        <v>16</v>
      </c>
      <c r="J1145" s="6" t="s">
        <v>17</v>
      </c>
      <c r="K1145" s="6" t="s">
        <v>23</v>
      </c>
    </row>
    <row r="1146" spans="1:11" ht="70">
      <c r="A1146" s="2">
        <v>342948</v>
      </c>
      <c r="B1146" s="3" t="s">
        <v>19</v>
      </c>
      <c r="C1146" s="4" t="s">
        <v>1014</v>
      </c>
      <c r="D1146" s="5">
        <v>450</v>
      </c>
      <c r="E1146" s="4" t="s">
        <v>1016</v>
      </c>
      <c r="F1146" s="6" t="s">
        <v>21</v>
      </c>
      <c r="G1146" s="4"/>
      <c r="H1146" s="4" t="s">
        <v>805</v>
      </c>
      <c r="I1146" s="6" t="s">
        <v>16</v>
      </c>
      <c r="J1146" s="6" t="s">
        <v>17</v>
      </c>
      <c r="K1146" s="6" t="s">
        <v>140</v>
      </c>
    </row>
    <row r="1147" spans="1:11" ht="40">
      <c r="A1147" s="2">
        <v>342948</v>
      </c>
      <c r="B1147" s="3" t="s">
        <v>19</v>
      </c>
      <c r="C1147" s="4" t="s">
        <v>1964</v>
      </c>
      <c r="D1147" s="5">
        <v>450</v>
      </c>
      <c r="E1147" s="4" t="s">
        <v>1965</v>
      </c>
      <c r="F1147" s="6" t="s">
        <v>21</v>
      </c>
      <c r="G1147" s="4"/>
      <c r="H1147" s="4" t="s">
        <v>1966</v>
      </c>
      <c r="I1147" s="6" t="s">
        <v>16</v>
      </c>
      <c r="J1147" s="6" t="s">
        <v>17</v>
      </c>
      <c r="K1147" s="6" t="s">
        <v>25</v>
      </c>
    </row>
    <row r="1148" spans="1:11" ht="20">
      <c r="A1148" s="2">
        <v>342948</v>
      </c>
      <c r="B1148" s="3" t="s">
        <v>19</v>
      </c>
      <c r="C1148" s="4" t="s">
        <v>557</v>
      </c>
      <c r="D1148" s="5">
        <v>300</v>
      </c>
      <c r="E1148" s="4"/>
      <c r="F1148" s="6" t="s">
        <v>21</v>
      </c>
      <c r="G1148" s="4"/>
      <c r="H1148" s="4" t="s">
        <v>558</v>
      </c>
      <c r="I1148" s="6" t="s">
        <v>16</v>
      </c>
      <c r="J1148" s="6" t="s">
        <v>17</v>
      </c>
      <c r="K1148" s="6" t="s">
        <v>218</v>
      </c>
    </row>
    <row r="1149" spans="1:11" ht="20">
      <c r="A1149" s="2">
        <v>342948</v>
      </c>
      <c r="B1149" s="3" t="s">
        <v>19</v>
      </c>
      <c r="C1149" s="4" t="s">
        <v>200</v>
      </c>
      <c r="D1149" s="5">
        <v>250</v>
      </c>
      <c r="E1149" s="4"/>
      <c r="F1149" s="6" t="s">
        <v>21</v>
      </c>
      <c r="G1149" s="4"/>
      <c r="H1149" s="4" t="s">
        <v>106</v>
      </c>
      <c r="I1149" s="6" t="s">
        <v>201</v>
      </c>
      <c r="J1149" s="6" t="s">
        <v>17</v>
      </c>
      <c r="K1149" s="6" t="s">
        <v>202</v>
      </c>
    </row>
    <row r="1150" spans="1:11" ht="20">
      <c r="A1150" s="2">
        <v>342948</v>
      </c>
      <c r="B1150" s="3" t="s">
        <v>19</v>
      </c>
      <c r="C1150" s="4" t="s">
        <v>402</v>
      </c>
      <c r="D1150" s="5">
        <v>250</v>
      </c>
      <c r="E1150" s="4"/>
      <c r="F1150" s="6" t="s">
        <v>21</v>
      </c>
      <c r="G1150" s="4"/>
      <c r="H1150" s="4" t="s">
        <v>403</v>
      </c>
      <c r="I1150" s="6" t="s">
        <v>223</v>
      </c>
      <c r="J1150" s="6" t="s">
        <v>17</v>
      </c>
      <c r="K1150" s="6" t="s">
        <v>393</v>
      </c>
    </row>
    <row r="1151" spans="1:11" ht="20">
      <c r="A1151" s="2">
        <v>342948</v>
      </c>
      <c r="B1151" s="3" t="s">
        <v>19</v>
      </c>
      <c r="C1151" s="4" t="s">
        <v>720</v>
      </c>
      <c r="D1151" s="5">
        <v>250</v>
      </c>
      <c r="E1151" s="4"/>
      <c r="F1151" s="6" t="s">
        <v>21</v>
      </c>
      <c r="G1151" s="4"/>
      <c r="H1151" s="4" t="s">
        <v>721</v>
      </c>
      <c r="I1151" s="6" t="s">
        <v>16</v>
      </c>
      <c r="J1151" s="6" t="s">
        <v>17</v>
      </c>
      <c r="K1151" s="6" t="s">
        <v>722</v>
      </c>
    </row>
    <row r="1152" spans="1:11" ht="20">
      <c r="A1152" s="2">
        <v>342948</v>
      </c>
      <c r="B1152" s="3" t="s">
        <v>19</v>
      </c>
      <c r="C1152" s="4" t="s">
        <v>994</v>
      </c>
      <c r="D1152" s="5">
        <v>250</v>
      </c>
      <c r="E1152" s="4"/>
      <c r="F1152" s="6" t="s">
        <v>21</v>
      </c>
      <c r="G1152" s="4"/>
      <c r="H1152" s="4" t="s">
        <v>995</v>
      </c>
      <c r="I1152" s="6" t="s">
        <v>996</v>
      </c>
      <c r="J1152" s="6" t="s">
        <v>17</v>
      </c>
      <c r="K1152" s="6" t="s">
        <v>86</v>
      </c>
    </row>
    <row r="1153" spans="1:11" ht="40">
      <c r="A1153" s="2">
        <v>342948</v>
      </c>
      <c r="B1153" s="3" t="s">
        <v>19</v>
      </c>
      <c r="C1153" s="4" t="s">
        <v>1014</v>
      </c>
      <c r="D1153" s="5">
        <v>250</v>
      </c>
      <c r="E1153" s="4" t="s">
        <v>1015</v>
      </c>
      <c r="F1153" s="6" t="s">
        <v>21</v>
      </c>
      <c r="G1153" s="4"/>
      <c r="H1153" s="4" t="s">
        <v>805</v>
      </c>
      <c r="I1153" s="6" t="s">
        <v>16</v>
      </c>
      <c r="J1153" s="6" t="s">
        <v>17</v>
      </c>
      <c r="K1153" s="6" t="s">
        <v>140</v>
      </c>
    </row>
    <row r="1154" spans="1:11" ht="20">
      <c r="A1154" s="2">
        <v>342948</v>
      </c>
      <c r="B1154" s="3" t="s">
        <v>19</v>
      </c>
      <c r="C1154" s="4" t="s">
        <v>1931</v>
      </c>
      <c r="D1154" s="5">
        <v>250</v>
      </c>
      <c r="E1154" s="4"/>
      <c r="F1154" s="6" t="s">
        <v>21</v>
      </c>
      <c r="G1154" s="4"/>
      <c r="H1154" s="4" t="s">
        <v>137</v>
      </c>
      <c r="I1154" s="6" t="s">
        <v>16</v>
      </c>
      <c r="J1154" s="6" t="s">
        <v>17</v>
      </c>
      <c r="K1154" s="6" t="s">
        <v>140</v>
      </c>
    </row>
    <row r="1155" spans="1:11" ht="40">
      <c r="A1155" s="2">
        <v>342948</v>
      </c>
      <c r="B1155" s="3" t="s">
        <v>19</v>
      </c>
      <c r="C1155" s="4" t="s">
        <v>2376</v>
      </c>
      <c r="D1155" s="5">
        <v>250</v>
      </c>
      <c r="E1155" s="4"/>
      <c r="F1155" s="6" t="s">
        <v>21</v>
      </c>
      <c r="G1155" s="4"/>
      <c r="H1155" s="4" t="s">
        <v>666</v>
      </c>
      <c r="I1155" s="6" t="s">
        <v>16</v>
      </c>
      <c r="J1155" s="6" t="s">
        <v>17</v>
      </c>
      <c r="K1155" s="6" t="s">
        <v>54</v>
      </c>
    </row>
    <row r="1156" spans="1:11">
      <c r="A1156" s="2">
        <v>342948</v>
      </c>
      <c r="B1156" s="3" t="s">
        <v>19</v>
      </c>
      <c r="C1156" s="4" t="s">
        <v>215</v>
      </c>
      <c r="D1156" s="5">
        <v>200</v>
      </c>
      <c r="E1156" s="4"/>
      <c r="F1156" s="6" t="s">
        <v>21</v>
      </c>
      <c r="G1156" s="4"/>
      <c r="H1156" s="4"/>
      <c r="I1156" s="6" t="s">
        <v>16</v>
      </c>
      <c r="J1156" s="6" t="s">
        <v>17</v>
      </c>
      <c r="K1156" s="6" t="s">
        <v>54</v>
      </c>
    </row>
    <row r="1157" spans="1:11" ht="20">
      <c r="A1157" s="2">
        <v>342948</v>
      </c>
      <c r="B1157" s="3" t="s">
        <v>19</v>
      </c>
      <c r="C1157" s="4" t="s">
        <v>1248</v>
      </c>
      <c r="D1157" s="5">
        <v>200</v>
      </c>
      <c r="E1157" s="4"/>
      <c r="F1157" s="6" t="s">
        <v>21</v>
      </c>
      <c r="G1157" s="4"/>
      <c r="H1157" s="4" t="s">
        <v>192</v>
      </c>
      <c r="I1157" s="6" t="s">
        <v>16</v>
      </c>
      <c r="J1157" s="6" t="s">
        <v>17</v>
      </c>
      <c r="K1157" s="6" t="s">
        <v>140</v>
      </c>
    </row>
    <row r="1158" spans="1:11" ht="20">
      <c r="A1158" s="2">
        <v>342948</v>
      </c>
      <c r="B1158" s="3" t="s">
        <v>19</v>
      </c>
      <c r="C1158" s="4" t="s">
        <v>1405</v>
      </c>
      <c r="D1158" s="5">
        <v>200</v>
      </c>
      <c r="E1158" s="4"/>
      <c r="F1158" s="6" t="s">
        <v>21</v>
      </c>
      <c r="G1158" s="4"/>
      <c r="H1158" s="4" t="s">
        <v>560</v>
      </c>
      <c r="I1158" s="6" t="s">
        <v>80</v>
      </c>
      <c r="J1158" s="6" t="s">
        <v>17</v>
      </c>
      <c r="K1158" s="6" t="s">
        <v>1406</v>
      </c>
    </row>
    <row r="1159" spans="1:11" ht="20">
      <c r="A1159" s="2">
        <v>342948</v>
      </c>
      <c r="B1159" s="3" t="s">
        <v>19</v>
      </c>
      <c r="C1159" s="4" t="s">
        <v>2019</v>
      </c>
      <c r="D1159" s="5">
        <v>200</v>
      </c>
      <c r="E1159" s="4"/>
      <c r="F1159" s="6" t="s">
        <v>21</v>
      </c>
      <c r="G1159" s="4"/>
      <c r="H1159" s="4"/>
      <c r="I1159" s="6" t="s">
        <v>1403</v>
      </c>
      <c r="J1159" s="6" t="s">
        <v>17</v>
      </c>
      <c r="K1159" s="6" t="s">
        <v>1404</v>
      </c>
    </row>
    <row r="1160" spans="1:11" ht="20">
      <c r="A1160" s="2">
        <v>342948</v>
      </c>
      <c r="B1160" s="3" t="s">
        <v>19</v>
      </c>
      <c r="C1160" s="4" t="s">
        <v>1470</v>
      </c>
      <c r="D1160" s="5">
        <v>125</v>
      </c>
      <c r="E1160" s="4"/>
      <c r="F1160" s="6" t="s">
        <v>21</v>
      </c>
      <c r="G1160" s="4"/>
      <c r="H1160" s="4" t="s">
        <v>161</v>
      </c>
      <c r="I1160" s="6" t="s">
        <v>16</v>
      </c>
      <c r="J1160" s="6" t="s">
        <v>17</v>
      </c>
      <c r="K1160" s="6" t="s">
        <v>113</v>
      </c>
    </row>
    <row r="1161" spans="1:11" ht="30">
      <c r="A1161" s="2">
        <v>342948</v>
      </c>
      <c r="B1161" s="3" t="s">
        <v>19</v>
      </c>
      <c r="C1161" s="4" t="s">
        <v>20</v>
      </c>
      <c r="D1161" s="5">
        <v>100</v>
      </c>
      <c r="E1161" s="4"/>
      <c r="F1161" s="6" t="s">
        <v>21</v>
      </c>
      <c r="G1161" s="4"/>
      <c r="H1161" s="4" t="s">
        <v>22</v>
      </c>
      <c r="I1161" s="6" t="s">
        <v>16</v>
      </c>
      <c r="J1161" s="6" t="s">
        <v>17</v>
      </c>
      <c r="K1161" s="6" t="s">
        <v>23</v>
      </c>
    </row>
    <row r="1162" spans="1:11" ht="20">
      <c r="A1162" s="2">
        <v>342948</v>
      </c>
      <c r="B1162" s="3" t="s">
        <v>19</v>
      </c>
      <c r="C1162" s="4" t="s">
        <v>24</v>
      </c>
      <c r="D1162" s="5">
        <v>100</v>
      </c>
      <c r="E1162" s="4"/>
      <c r="F1162" s="6" t="s">
        <v>21</v>
      </c>
      <c r="G1162" s="4"/>
      <c r="H1162" s="4"/>
      <c r="I1162" s="6" t="s">
        <v>16</v>
      </c>
      <c r="J1162" s="6" t="s">
        <v>17</v>
      </c>
      <c r="K1162" s="6" t="s">
        <v>25</v>
      </c>
    </row>
    <row r="1163" spans="1:11">
      <c r="A1163" s="2">
        <v>342948</v>
      </c>
      <c r="B1163" s="3" t="s">
        <v>19</v>
      </c>
      <c r="C1163" s="4" t="s">
        <v>117</v>
      </c>
      <c r="D1163" s="5">
        <v>100</v>
      </c>
      <c r="E1163" s="4"/>
      <c r="F1163" s="6" t="s">
        <v>21</v>
      </c>
      <c r="G1163" s="4"/>
      <c r="H1163" s="4"/>
      <c r="I1163" s="6" t="s">
        <v>16</v>
      </c>
      <c r="J1163" s="6" t="s">
        <v>17</v>
      </c>
      <c r="K1163" s="6" t="s">
        <v>113</v>
      </c>
    </row>
    <row r="1164" spans="1:11">
      <c r="A1164" s="2">
        <v>342948</v>
      </c>
      <c r="B1164" s="3" t="s">
        <v>19</v>
      </c>
      <c r="C1164" s="4" t="s">
        <v>219</v>
      </c>
      <c r="D1164" s="5">
        <v>100</v>
      </c>
      <c r="E1164" s="4"/>
      <c r="F1164" s="6" t="s">
        <v>21</v>
      </c>
      <c r="G1164" s="4"/>
      <c r="H1164" s="4"/>
      <c r="I1164" s="6" t="s">
        <v>16</v>
      </c>
      <c r="J1164" s="6" t="s">
        <v>17</v>
      </c>
      <c r="K1164" s="6" t="s">
        <v>116</v>
      </c>
    </row>
    <row r="1165" spans="1:11" ht="20">
      <c r="A1165" s="2">
        <v>342948</v>
      </c>
      <c r="B1165" s="3" t="s">
        <v>19</v>
      </c>
      <c r="C1165" s="4" t="s">
        <v>239</v>
      </c>
      <c r="D1165" s="5">
        <v>100</v>
      </c>
      <c r="E1165" s="4"/>
      <c r="F1165" s="6" t="s">
        <v>21</v>
      </c>
      <c r="G1165" s="4"/>
      <c r="H1165" s="4" t="s">
        <v>72</v>
      </c>
      <c r="I1165" s="6" t="s">
        <v>16</v>
      </c>
      <c r="J1165" s="6" t="s">
        <v>17</v>
      </c>
      <c r="K1165" s="6" t="s">
        <v>218</v>
      </c>
    </row>
    <row r="1166" spans="1:11" ht="20">
      <c r="A1166" s="2">
        <v>342948</v>
      </c>
      <c r="B1166" s="3" t="s">
        <v>19</v>
      </c>
      <c r="C1166" s="4" t="s">
        <v>367</v>
      </c>
      <c r="D1166" s="5">
        <v>100</v>
      </c>
      <c r="E1166" s="4"/>
      <c r="F1166" s="6" t="s">
        <v>21</v>
      </c>
      <c r="G1166" s="4"/>
      <c r="H1166" s="4" t="s">
        <v>72</v>
      </c>
      <c r="I1166" s="6" t="s">
        <v>16</v>
      </c>
      <c r="J1166" s="6" t="s">
        <v>17</v>
      </c>
      <c r="K1166" s="6" t="s">
        <v>368</v>
      </c>
    </row>
    <row r="1167" spans="1:11" ht="20">
      <c r="A1167" s="2">
        <v>342948</v>
      </c>
      <c r="B1167" s="3" t="s">
        <v>19</v>
      </c>
      <c r="C1167" s="4" t="s">
        <v>415</v>
      </c>
      <c r="D1167" s="5">
        <v>100</v>
      </c>
      <c r="E1167" s="4"/>
      <c r="F1167" s="6" t="s">
        <v>21</v>
      </c>
      <c r="G1167" s="4"/>
      <c r="H1167" s="4"/>
      <c r="I1167" s="6" t="s">
        <v>16</v>
      </c>
      <c r="J1167" s="6" t="s">
        <v>17</v>
      </c>
      <c r="K1167" s="6" t="s">
        <v>162</v>
      </c>
    </row>
    <row r="1168" spans="1:11" ht="20">
      <c r="A1168" s="2">
        <v>342948</v>
      </c>
      <c r="B1168" s="3" t="s">
        <v>19</v>
      </c>
      <c r="C1168" s="4" t="s">
        <v>490</v>
      </c>
      <c r="D1168" s="5">
        <v>100</v>
      </c>
      <c r="E1168" s="4"/>
      <c r="F1168" s="6" t="s">
        <v>21</v>
      </c>
      <c r="G1168" s="4"/>
      <c r="H1168" s="4" t="s">
        <v>491</v>
      </c>
      <c r="I1168" s="6" t="s">
        <v>16</v>
      </c>
      <c r="J1168" s="6" t="s">
        <v>17</v>
      </c>
      <c r="K1168" s="6" t="s">
        <v>113</v>
      </c>
    </row>
    <row r="1169" spans="1:11" ht="20">
      <c r="A1169" s="2">
        <v>342948</v>
      </c>
      <c r="B1169" s="3" t="s">
        <v>19</v>
      </c>
      <c r="C1169" s="4" t="s">
        <v>509</v>
      </c>
      <c r="D1169" s="5">
        <v>100</v>
      </c>
      <c r="E1169" s="4"/>
      <c r="F1169" s="6" t="s">
        <v>21</v>
      </c>
      <c r="G1169" s="4"/>
      <c r="H1169" s="4"/>
      <c r="I1169" s="6" t="s">
        <v>16</v>
      </c>
      <c r="J1169" s="6" t="s">
        <v>17</v>
      </c>
      <c r="K1169" s="6" t="s">
        <v>510</v>
      </c>
    </row>
    <row r="1170" spans="1:11" ht="20">
      <c r="A1170" s="2">
        <v>342948</v>
      </c>
      <c r="B1170" s="3" t="s">
        <v>19</v>
      </c>
      <c r="C1170" s="4" t="s">
        <v>513</v>
      </c>
      <c r="D1170" s="5">
        <v>100</v>
      </c>
      <c r="E1170" s="4"/>
      <c r="F1170" s="6" t="s">
        <v>21</v>
      </c>
      <c r="G1170" s="4"/>
      <c r="H1170" s="4"/>
      <c r="I1170" s="6" t="s">
        <v>209</v>
      </c>
      <c r="J1170" s="6" t="s">
        <v>17</v>
      </c>
      <c r="K1170" s="6" t="s">
        <v>210</v>
      </c>
    </row>
    <row r="1171" spans="1:11" ht="20">
      <c r="A1171" s="2">
        <v>342948</v>
      </c>
      <c r="B1171" s="3" t="s">
        <v>19</v>
      </c>
      <c r="C1171" s="4" t="s">
        <v>544</v>
      </c>
      <c r="D1171" s="5">
        <v>100</v>
      </c>
      <c r="E1171" s="4"/>
      <c r="F1171" s="6" t="s">
        <v>21</v>
      </c>
      <c r="G1171" s="4"/>
      <c r="H1171" s="4" t="s">
        <v>137</v>
      </c>
      <c r="I1171" s="6" t="s">
        <v>16</v>
      </c>
      <c r="J1171" s="6" t="s">
        <v>17</v>
      </c>
      <c r="K1171" s="6" t="s">
        <v>140</v>
      </c>
    </row>
    <row r="1172" spans="1:11" ht="20">
      <c r="A1172" s="2">
        <v>342948</v>
      </c>
      <c r="B1172" s="3" t="s">
        <v>19</v>
      </c>
      <c r="C1172" s="4" t="s">
        <v>555</v>
      </c>
      <c r="D1172" s="5">
        <v>100</v>
      </c>
      <c r="E1172" s="4"/>
      <c r="F1172" s="6" t="s">
        <v>21</v>
      </c>
      <c r="G1172" s="4"/>
      <c r="H1172" s="4" t="s">
        <v>556</v>
      </c>
      <c r="I1172" s="6" t="s">
        <v>16</v>
      </c>
      <c r="J1172" s="6" t="s">
        <v>17</v>
      </c>
      <c r="K1172" s="6" t="s">
        <v>113</v>
      </c>
    </row>
    <row r="1173" spans="1:11" ht="20">
      <c r="A1173" s="2">
        <v>342948</v>
      </c>
      <c r="B1173" s="3" t="s">
        <v>19</v>
      </c>
      <c r="C1173" s="4" t="s">
        <v>559</v>
      </c>
      <c r="D1173" s="5">
        <v>100</v>
      </c>
      <c r="E1173" s="4"/>
      <c r="F1173" s="6" t="s">
        <v>21</v>
      </c>
      <c r="G1173" s="4"/>
      <c r="H1173" s="4" t="s">
        <v>560</v>
      </c>
      <c r="I1173" s="6" t="s">
        <v>16</v>
      </c>
      <c r="J1173" s="6" t="s">
        <v>17</v>
      </c>
      <c r="K1173" s="6" t="s">
        <v>316</v>
      </c>
    </row>
    <row r="1174" spans="1:11" ht="20">
      <c r="A1174" s="2">
        <v>342948</v>
      </c>
      <c r="B1174" s="3" t="s">
        <v>19</v>
      </c>
      <c r="C1174" s="4" t="s">
        <v>583</v>
      </c>
      <c r="D1174" s="5">
        <v>100</v>
      </c>
      <c r="E1174" s="4"/>
      <c r="F1174" s="6" t="s">
        <v>21</v>
      </c>
      <c r="G1174" s="4"/>
      <c r="H1174" s="4" t="s">
        <v>413</v>
      </c>
      <c r="I1174" s="6" t="s">
        <v>73</v>
      </c>
      <c r="J1174" s="6" t="s">
        <v>17</v>
      </c>
      <c r="K1174" s="6" t="s">
        <v>74</v>
      </c>
    </row>
    <row r="1175" spans="1:11" ht="20">
      <c r="A1175" s="2">
        <v>342948</v>
      </c>
      <c r="B1175" s="3" t="s">
        <v>19</v>
      </c>
      <c r="C1175" s="4" t="s">
        <v>631</v>
      </c>
      <c r="D1175" s="5">
        <v>100</v>
      </c>
      <c r="E1175" s="4"/>
      <c r="F1175" s="6" t="s">
        <v>21</v>
      </c>
      <c r="G1175" s="4"/>
      <c r="H1175" s="4" t="s">
        <v>632</v>
      </c>
      <c r="I1175" s="6" t="s">
        <v>16</v>
      </c>
      <c r="J1175" s="6" t="s">
        <v>17</v>
      </c>
      <c r="K1175" s="6" t="s">
        <v>120</v>
      </c>
    </row>
    <row r="1176" spans="1:11">
      <c r="A1176" s="2">
        <v>342948</v>
      </c>
      <c r="B1176" s="3" t="s">
        <v>19</v>
      </c>
      <c r="C1176" s="4" t="s">
        <v>662</v>
      </c>
      <c r="D1176" s="5">
        <v>100</v>
      </c>
      <c r="E1176" s="4"/>
      <c r="F1176" s="6" t="s">
        <v>21</v>
      </c>
      <c r="G1176" s="4"/>
      <c r="H1176" s="4" t="s">
        <v>663</v>
      </c>
      <c r="I1176" s="6" t="s">
        <v>16</v>
      </c>
      <c r="J1176" s="6" t="s">
        <v>17</v>
      </c>
      <c r="K1176" s="6" t="s">
        <v>664</v>
      </c>
    </row>
    <row r="1177" spans="1:11" ht="20">
      <c r="A1177" s="2">
        <v>342948</v>
      </c>
      <c r="B1177" s="3" t="s">
        <v>19</v>
      </c>
      <c r="C1177" s="4" t="s">
        <v>665</v>
      </c>
      <c r="D1177" s="5">
        <v>100</v>
      </c>
      <c r="E1177" s="4"/>
      <c r="F1177" s="6" t="s">
        <v>21</v>
      </c>
      <c r="G1177" s="4"/>
      <c r="H1177" s="4" t="s">
        <v>666</v>
      </c>
      <c r="I1177" s="6" t="s">
        <v>49</v>
      </c>
      <c r="J1177" s="6" t="s">
        <v>17</v>
      </c>
      <c r="K1177" s="6" t="s">
        <v>537</v>
      </c>
    </row>
    <row r="1178" spans="1:11">
      <c r="A1178" s="2">
        <v>342948</v>
      </c>
      <c r="B1178" s="3" t="s">
        <v>19</v>
      </c>
      <c r="C1178" s="4" t="s">
        <v>734</v>
      </c>
      <c r="D1178" s="5">
        <v>100</v>
      </c>
      <c r="E1178" s="4"/>
      <c r="F1178" s="6" t="s">
        <v>21</v>
      </c>
      <c r="G1178" s="4"/>
      <c r="H1178" s="4"/>
      <c r="I1178" s="6" t="s">
        <v>16</v>
      </c>
      <c r="J1178" s="6" t="s">
        <v>17</v>
      </c>
      <c r="K1178" s="6" t="s">
        <v>162</v>
      </c>
    </row>
    <row r="1179" spans="1:11">
      <c r="A1179" s="2">
        <v>342948</v>
      </c>
      <c r="B1179" s="3" t="s">
        <v>19</v>
      </c>
      <c r="C1179" s="4" t="s">
        <v>754</v>
      </c>
      <c r="D1179" s="5">
        <v>100</v>
      </c>
      <c r="E1179" s="4"/>
      <c r="F1179" s="6" t="s">
        <v>21</v>
      </c>
      <c r="G1179" s="4"/>
      <c r="H1179" s="4"/>
      <c r="I1179" s="6" t="s">
        <v>16</v>
      </c>
      <c r="J1179" s="6" t="s">
        <v>17</v>
      </c>
      <c r="K1179" s="6" t="s">
        <v>755</v>
      </c>
    </row>
    <row r="1180" spans="1:11" ht="20">
      <c r="A1180" s="2">
        <v>342948</v>
      </c>
      <c r="B1180" s="3" t="s">
        <v>19</v>
      </c>
      <c r="C1180" s="4" t="s">
        <v>812</v>
      </c>
      <c r="D1180" s="5">
        <v>100</v>
      </c>
      <c r="E1180" s="4"/>
      <c r="F1180" s="6" t="s">
        <v>21</v>
      </c>
      <c r="G1180" s="4"/>
      <c r="H1180" s="4" t="s">
        <v>813</v>
      </c>
      <c r="I1180" s="6" t="s">
        <v>814</v>
      </c>
      <c r="J1180" s="6" t="s">
        <v>17</v>
      </c>
      <c r="K1180" s="6" t="s">
        <v>815</v>
      </c>
    </row>
    <row r="1181" spans="1:11" ht="20">
      <c r="A1181" s="2">
        <v>342948</v>
      </c>
      <c r="B1181" s="3" t="s">
        <v>19</v>
      </c>
      <c r="C1181" s="4" t="s">
        <v>824</v>
      </c>
      <c r="D1181" s="5">
        <v>100</v>
      </c>
      <c r="E1181" s="4"/>
      <c r="F1181" s="6" t="s">
        <v>21</v>
      </c>
      <c r="G1181" s="4"/>
      <c r="H1181" s="4"/>
      <c r="I1181" s="6" t="s">
        <v>49</v>
      </c>
      <c r="J1181" s="6" t="s">
        <v>17</v>
      </c>
      <c r="K1181" s="6" t="s">
        <v>50</v>
      </c>
    </row>
    <row r="1182" spans="1:11">
      <c r="A1182" s="2">
        <v>342948</v>
      </c>
      <c r="B1182" s="3" t="s">
        <v>19</v>
      </c>
      <c r="C1182" s="4" t="s">
        <v>1029</v>
      </c>
      <c r="D1182" s="5">
        <v>100</v>
      </c>
      <c r="E1182" s="4"/>
      <c r="F1182" s="6" t="s">
        <v>21</v>
      </c>
      <c r="G1182" s="4"/>
      <c r="H1182" s="4"/>
      <c r="I1182" s="6" t="s">
        <v>302</v>
      </c>
      <c r="J1182" s="6" t="s">
        <v>17</v>
      </c>
      <c r="K1182" s="6" t="s">
        <v>306</v>
      </c>
    </row>
    <row r="1183" spans="1:11" ht="20">
      <c r="A1183" s="2">
        <v>342948</v>
      </c>
      <c r="B1183" s="3" t="s">
        <v>19</v>
      </c>
      <c r="C1183" s="4" t="s">
        <v>1045</v>
      </c>
      <c r="D1183" s="5">
        <v>100</v>
      </c>
      <c r="E1183" s="4"/>
      <c r="F1183" s="6" t="s">
        <v>21</v>
      </c>
      <c r="G1183" s="4"/>
      <c r="H1183" s="4"/>
      <c r="I1183" s="6" t="s">
        <v>16</v>
      </c>
      <c r="J1183" s="6" t="s">
        <v>17</v>
      </c>
      <c r="K1183" s="6" t="s">
        <v>419</v>
      </c>
    </row>
    <row r="1184" spans="1:11" ht="20">
      <c r="A1184" s="2">
        <v>342948</v>
      </c>
      <c r="B1184" s="3" t="s">
        <v>19</v>
      </c>
      <c r="C1184" s="4" t="s">
        <v>1097</v>
      </c>
      <c r="D1184" s="5">
        <v>100</v>
      </c>
      <c r="E1184" s="4"/>
      <c r="F1184" s="6" t="s">
        <v>21</v>
      </c>
      <c r="G1184" s="4"/>
      <c r="H1184" s="4"/>
      <c r="I1184" s="6" t="s">
        <v>16</v>
      </c>
      <c r="J1184" s="6" t="s">
        <v>17</v>
      </c>
      <c r="K1184" s="6" t="s">
        <v>140</v>
      </c>
    </row>
    <row r="1185" spans="1:11">
      <c r="A1185" s="2">
        <v>342948</v>
      </c>
      <c r="B1185" s="3" t="s">
        <v>19</v>
      </c>
      <c r="C1185" s="4" t="s">
        <v>1195</v>
      </c>
      <c r="D1185" s="5">
        <v>100</v>
      </c>
      <c r="E1185" s="4"/>
      <c r="F1185" s="6" t="s">
        <v>21</v>
      </c>
      <c r="G1185" s="4"/>
      <c r="H1185" s="4" t="s">
        <v>72</v>
      </c>
      <c r="I1185" s="6" t="s">
        <v>1196</v>
      </c>
      <c r="J1185" s="6" t="s">
        <v>17</v>
      </c>
      <c r="K1185" s="6" t="s">
        <v>1197</v>
      </c>
    </row>
    <row r="1186" spans="1:11">
      <c r="A1186" s="2">
        <v>342948</v>
      </c>
      <c r="B1186" s="3" t="s">
        <v>19</v>
      </c>
      <c r="C1186" s="4" t="s">
        <v>1207</v>
      </c>
      <c r="D1186" s="5">
        <v>100</v>
      </c>
      <c r="E1186" s="4"/>
      <c r="F1186" s="6" t="s">
        <v>21</v>
      </c>
      <c r="G1186" s="4"/>
      <c r="H1186" s="4"/>
      <c r="I1186" s="6" t="s">
        <v>16</v>
      </c>
      <c r="J1186" s="6" t="s">
        <v>17</v>
      </c>
      <c r="K1186" s="6" t="s">
        <v>349</v>
      </c>
    </row>
    <row r="1187" spans="1:11">
      <c r="A1187" s="2">
        <v>342948</v>
      </c>
      <c r="B1187" s="3" t="s">
        <v>19</v>
      </c>
      <c r="C1187" s="4" t="s">
        <v>1328</v>
      </c>
      <c r="D1187" s="5">
        <v>100</v>
      </c>
      <c r="E1187" s="4"/>
      <c r="F1187" s="6" t="s">
        <v>21</v>
      </c>
      <c r="G1187" s="4"/>
      <c r="H1187" s="4" t="s">
        <v>72</v>
      </c>
      <c r="I1187" s="6" t="s">
        <v>16</v>
      </c>
      <c r="J1187" s="6" t="s">
        <v>17</v>
      </c>
      <c r="K1187" s="6" t="s">
        <v>54</v>
      </c>
    </row>
    <row r="1188" spans="1:11" ht="20">
      <c r="A1188" s="2">
        <v>342948</v>
      </c>
      <c r="B1188" s="3" t="s">
        <v>19</v>
      </c>
      <c r="C1188" s="4" t="s">
        <v>1339</v>
      </c>
      <c r="D1188" s="5">
        <v>100</v>
      </c>
      <c r="E1188" s="4"/>
      <c r="F1188" s="6" t="s">
        <v>21</v>
      </c>
      <c r="G1188" s="4"/>
      <c r="H1188" s="4" t="s">
        <v>137</v>
      </c>
      <c r="I1188" s="6" t="s">
        <v>16</v>
      </c>
      <c r="J1188" s="6" t="s">
        <v>17</v>
      </c>
      <c r="K1188" s="6" t="s">
        <v>23</v>
      </c>
    </row>
    <row r="1189" spans="1:11" ht="20">
      <c r="A1189" s="2">
        <v>342948</v>
      </c>
      <c r="B1189" s="3" t="s">
        <v>19</v>
      </c>
      <c r="C1189" s="4" t="s">
        <v>1497</v>
      </c>
      <c r="D1189" s="5">
        <v>100</v>
      </c>
      <c r="E1189" s="4"/>
      <c r="F1189" s="6" t="s">
        <v>21</v>
      </c>
      <c r="G1189" s="4"/>
      <c r="H1189" s="4"/>
      <c r="I1189" s="6" t="s">
        <v>16</v>
      </c>
      <c r="J1189" s="6" t="s">
        <v>17</v>
      </c>
      <c r="K1189" s="6" t="s">
        <v>23</v>
      </c>
    </row>
    <row r="1190" spans="1:11" ht="20">
      <c r="A1190" s="2">
        <v>342948</v>
      </c>
      <c r="B1190" s="3" t="s">
        <v>19</v>
      </c>
      <c r="C1190" s="4" t="s">
        <v>1559</v>
      </c>
      <c r="D1190" s="5">
        <v>100</v>
      </c>
      <c r="E1190" s="4"/>
      <c r="F1190" s="6" t="s">
        <v>21</v>
      </c>
      <c r="G1190" s="4"/>
      <c r="H1190" s="4" t="s">
        <v>1560</v>
      </c>
      <c r="I1190" s="6" t="s">
        <v>16</v>
      </c>
      <c r="J1190" s="6" t="s">
        <v>17</v>
      </c>
      <c r="K1190" s="6" t="s">
        <v>154</v>
      </c>
    </row>
    <row r="1191" spans="1:11" ht="20">
      <c r="A1191" s="2">
        <v>342948</v>
      </c>
      <c r="B1191" s="3" t="s">
        <v>19</v>
      </c>
      <c r="C1191" s="4" t="s">
        <v>1602</v>
      </c>
      <c r="D1191" s="5">
        <v>100</v>
      </c>
      <c r="E1191" s="4"/>
      <c r="F1191" s="6" t="s">
        <v>21</v>
      </c>
      <c r="G1191" s="4"/>
      <c r="H1191" s="4" t="s">
        <v>310</v>
      </c>
      <c r="I1191" s="6" t="s">
        <v>16</v>
      </c>
      <c r="J1191" s="6" t="s">
        <v>17</v>
      </c>
      <c r="K1191" s="6" t="s">
        <v>25</v>
      </c>
    </row>
    <row r="1192" spans="1:11" ht="20">
      <c r="A1192" s="2">
        <v>342948</v>
      </c>
      <c r="B1192" s="3" t="s">
        <v>19</v>
      </c>
      <c r="C1192" s="4" t="s">
        <v>1683</v>
      </c>
      <c r="D1192" s="5">
        <v>100</v>
      </c>
      <c r="E1192" s="4"/>
      <c r="F1192" s="6" t="s">
        <v>21</v>
      </c>
      <c r="G1192" s="4"/>
      <c r="H1192" s="4"/>
      <c r="I1192" s="6" t="s">
        <v>16</v>
      </c>
      <c r="J1192" s="6" t="s">
        <v>17</v>
      </c>
      <c r="K1192" s="6" t="s">
        <v>113</v>
      </c>
    </row>
    <row r="1193" spans="1:11" ht="20">
      <c r="A1193" s="2">
        <v>342948</v>
      </c>
      <c r="B1193" s="3" t="s">
        <v>19</v>
      </c>
      <c r="C1193" s="4" t="s">
        <v>1770</v>
      </c>
      <c r="D1193" s="5">
        <v>100</v>
      </c>
      <c r="E1193" s="4"/>
      <c r="F1193" s="6" t="s">
        <v>21</v>
      </c>
      <c r="G1193" s="4"/>
      <c r="H1193" s="4"/>
      <c r="I1193" s="6" t="s">
        <v>16</v>
      </c>
      <c r="J1193" s="6" t="s">
        <v>17</v>
      </c>
      <c r="K1193" s="6" t="s">
        <v>378</v>
      </c>
    </row>
    <row r="1194" spans="1:11" ht="20">
      <c r="A1194" s="2">
        <v>342948</v>
      </c>
      <c r="B1194" s="3" t="s">
        <v>19</v>
      </c>
      <c r="C1194" s="4" t="s">
        <v>1841</v>
      </c>
      <c r="D1194" s="5">
        <v>100</v>
      </c>
      <c r="E1194" s="4"/>
      <c r="F1194" s="6" t="s">
        <v>21</v>
      </c>
      <c r="G1194" s="4"/>
      <c r="H1194" s="4" t="s">
        <v>1749</v>
      </c>
      <c r="I1194" s="6" t="s">
        <v>16</v>
      </c>
      <c r="J1194" s="6" t="s">
        <v>17</v>
      </c>
      <c r="K1194" s="6" t="s">
        <v>1718</v>
      </c>
    </row>
    <row r="1195" spans="1:11" ht="20">
      <c r="A1195" s="2">
        <v>342948</v>
      </c>
      <c r="B1195" s="3" t="s">
        <v>19</v>
      </c>
      <c r="C1195" s="4" t="s">
        <v>1857</v>
      </c>
      <c r="D1195" s="5">
        <v>100</v>
      </c>
      <c r="E1195" s="4"/>
      <c r="F1195" s="6" t="s">
        <v>21</v>
      </c>
      <c r="G1195" s="4"/>
      <c r="H1195" s="4" t="s">
        <v>1858</v>
      </c>
      <c r="I1195" s="6" t="s">
        <v>16</v>
      </c>
      <c r="J1195" s="6" t="s">
        <v>17</v>
      </c>
      <c r="K1195" s="6" t="s">
        <v>113</v>
      </c>
    </row>
    <row r="1196" spans="1:11">
      <c r="A1196" s="2">
        <v>342948</v>
      </c>
      <c r="B1196" s="3" t="s">
        <v>19</v>
      </c>
      <c r="C1196" s="4" t="s">
        <v>2000</v>
      </c>
      <c r="D1196" s="5">
        <v>100</v>
      </c>
      <c r="E1196" s="4"/>
      <c r="F1196" s="6" t="s">
        <v>21</v>
      </c>
      <c r="G1196" s="4"/>
      <c r="H1196" s="4"/>
      <c r="I1196" s="6" t="s">
        <v>16</v>
      </c>
      <c r="J1196" s="6" t="s">
        <v>17</v>
      </c>
      <c r="K1196" s="6" t="s">
        <v>113</v>
      </c>
    </row>
    <row r="1197" spans="1:11" ht="20">
      <c r="A1197" s="2">
        <v>342948</v>
      </c>
      <c r="B1197" s="3" t="s">
        <v>19</v>
      </c>
      <c r="C1197" s="4" t="s">
        <v>2044</v>
      </c>
      <c r="D1197" s="5">
        <v>100</v>
      </c>
      <c r="E1197" s="4"/>
      <c r="F1197" s="6" t="s">
        <v>21</v>
      </c>
      <c r="G1197" s="4"/>
      <c r="H1197" s="4" t="s">
        <v>93</v>
      </c>
      <c r="I1197" s="6" t="s">
        <v>30</v>
      </c>
      <c r="J1197" s="6" t="s">
        <v>17</v>
      </c>
      <c r="K1197" s="6" t="s">
        <v>193</v>
      </c>
    </row>
    <row r="1198" spans="1:11">
      <c r="A1198" s="2">
        <v>342948</v>
      </c>
      <c r="B1198" s="3" t="s">
        <v>19</v>
      </c>
      <c r="C1198" s="4" t="s">
        <v>2067</v>
      </c>
      <c r="D1198" s="5">
        <v>100</v>
      </c>
      <c r="E1198" s="4"/>
      <c r="F1198" s="6" t="s">
        <v>21</v>
      </c>
      <c r="G1198" s="4"/>
      <c r="H1198" s="4"/>
      <c r="I1198" s="6" t="s">
        <v>16</v>
      </c>
      <c r="J1198" s="6" t="s">
        <v>17</v>
      </c>
      <c r="K1198" s="6" t="s">
        <v>140</v>
      </c>
    </row>
    <row r="1199" spans="1:11" ht="20">
      <c r="A1199" s="2">
        <v>342948</v>
      </c>
      <c r="B1199" s="3" t="s">
        <v>19</v>
      </c>
      <c r="C1199" s="4" t="s">
        <v>2106</v>
      </c>
      <c r="D1199" s="5">
        <v>100</v>
      </c>
      <c r="E1199" s="4"/>
      <c r="F1199" s="6" t="s">
        <v>21</v>
      </c>
      <c r="G1199" s="4"/>
      <c r="H1199" s="4"/>
      <c r="I1199" s="6" t="s">
        <v>223</v>
      </c>
      <c r="J1199" s="6" t="s">
        <v>17</v>
      </c>
      <c r="K1199" s="6" t="s">
        <v>393</v>
      </c>
    </row>
    <row r="1200" spans="1:11" ht="20">
      <c r="A1200" s="2">
        <v>342948</v>
      </c>
      <c r="B1200" s="3" t="s">
        <v>19</v>
      </c>
      <c r="C1200" s="4" t="s">
        <v>2145</v>
      </c>
      <c r="D1200" s="5">
        <v>100</v>
      </c>
      <c r="E1200" s="4"/>
      <c r="F1200" s="6" t="s">
        <v>21</v>
      </c>
      <c r="G1200" s="4"/>
      <c r="H1200" s="4"/>
      <c r="I1200" s="6" t="s">
        <v>91</v>
      </c>
      <c r="J1200" s="6" t="s">
        <v>17</v>
      </c>
      <c r="K1200" s="6" t="s">
        <v>92</v>
      </c>
    </row>
    <row r="1201" spans="1:11" ht="20">
      <c r="A1201" s="2">
        <v>342948</v>
      </c>
      <c r="B1201" s="3" t="s">
        <v>19</v>
      </c>
      <c r="C1201" s="4" t="s">
        <v>2184</v>
      </c>
      <c r="D1201" s="5">
        <v>100</v>
      </c>
      <c r="E1201" s="4"/>
      <c r="F1201" s="6" t="s">
        <v>21</v>
      </c>
      <c r="G1201" s="4"/>
      <c r="H1201" s="4" t="s">
        <v>2185</v>
      </c>
      <c r="I1201" s="6" t="s">
        <v>16</v>
      </c>
      <c r="J1201" s="6" t="s">
        <v>17</v>
      </c>
      <c r="K1201" s="6" t="s">
        <v>2186</v>
      </c>
    </row>
    <row r="1202" spans="1:11" ht="20">
      <c r="A1202" s="2">
        <v>342948</v>
      </c>
      <c r="B1202" s="3" t="s">
        <v>19</v>
      </c>
      <c r="C1202" s="4" t="s">
        <v>2188</v>
      </c>
      <c r="D1202" s="5">
        <v>100</v>
      </c>
      <c r="E1202" s="4"/>
      <c r="F1202" s="6" t="s">
        <v>21</v>
      </c>
      <c r="G1202" s="4"/>
      <c r="H1202" s="4" t="s">
        <v>2189</v>
      </c>
      <c r="I1202" s="6" t="s">
        <v>91</v>
      </c>
      <c r="J1202" s="6" t="s">
        <v>17</v>
      </c>
      <c r="K1202" s="6" t="s">
        <v>552</v>
      </c>
    </row>
    <row r="1203" spans="1:11">
      <c r="A1203" s="2">
        <v>342948</v>
      </c>
      <c r="B1203" s="3" t="s">
        <v>19</v>
      </c>
      <c r="C1203" s="4" t="s">
        <v>1221</v>
      </c>
      <c r="D1203" s="5">
        <v>75</v>
      </c>
      <c r="E1203" s="4"/>
      <c r="F1203" s="6" t="s">
        <v>21</v>
      </c>
      <c r="G1203" s="4"/>
      <c r="H1203" s="4" t="s">
        <v>287</v>
      </c>
      <c r="I1203" s="6" t="s">
        <v>16</v>
      </c>
      <c r="J1203" s="6" t="s">
        <v>17</v>
      </c>
      <c r="K1203" s="6" t="s">
        <v>368</v>
      </c>
    </row>
    <row r="1204" spans="1:11" ht="30">
      <c r="A1204" s="2">
        <v>343076</v>
      </c>
      <c r="B1204" s="3" t="s">
        <v>19</v>
      </c>
      <c r="C1204" s="4" t="s">
        <v>2475</v>
      </c>
      <c r="D1204" s="5">
        <v>10000</v>
      </c>
      <c r="E1204" s="4"/>
      <c r="F1204" s="6" t="s">
        <v>532</v>
      </c>
      <c r="G1204" s="4"/>
      <c r="H1204" s="4"/>
      <c r="I1204" s="6" t="s">
        <v>80</v>
      </c>
      <c r="J1204" s="6" t="s">
        <v>17</v>
      </c>
      <c r="K1204" s="6" t="s">
        <v>81</v>
      </c>
    </row>
    <row r="1205" spans="1:11" ht="40">
      <c r="A1205" s="2">
        <v>343076</v>
      </c>
      <c r="B1205" s="3" t="s">
        <v>19</v>
      </c>
      <c r="C1205" s="4" t="s">
        <v>2481</v>
      </c>
      <c r="D1205" s="5">
        <v>2500</v>
      </c>
      <c r="E1205" s="4"/>
      <c r="F1205" s="6" t="s">
        <v>532</v>
      </c>
      <c r="G1205" s="4"/>
      <c r="H1205" s="4"/>
      <c r="I1205" s="6" t="s">
        <v>80</v>
      </c>
      <c r="J1205" s="6" t="s">
        <v>17</v>
      </c>
      <c r="K1205" s="6" t="s">
        <v>81</v>
      </c>
    </row>
    <row r="1206" spans="1:11" ht="40">
      <c r="A1206" s="2">
        <v>343076</v>
      </c>
      <c r="B1206" s="3" t="s">
        <v>19</v>
      </c>
      <c r="C1206" s="4" t="s">
        <v>1004</v>
      </c>
      <c r="D1206" s="5">
        <v>1000</v>
      </c>
      <c r="E1206" s="4"/>
      <c r="F1206" s="6" t="s">
        <v>532</v>
      </c>
      <c r="G1206" s="4" t="s">
        <v>1005</v>
      </c>
      <c r="H1206" s="4" t="s">
        <v>337</v>
      </c>
      <c r="I1206" s="6" t="s">
        <v>16</v>
      </c>
      <c r="J1206" s="6" t="s">
        <v>17</v>
      </c>
      <c r="K1206" s="6" t="s">
        <v>183</v>
      </c>
    </row>
    <row r="1207" spans="1:11" ht="30">
      <c r="A1207" s="2">
        <v>343076</v>
      </c>
      <c r="B1207" s="3" t="s">
        <v>19</v>
      </c>
      <c r="C1207" s="4" t="s">
        <v>531</v>
      </c>
      <c r="D1207" s="5">
        <v>100</v>
      </c>
      <c r="E1207" s="4"/>
      <c r="F1207" s="6" t="s">
        <v>532</v>
      </c>
      <c r="G1207" s="4" t="s">
        <v>533</v>
      </c>
      <c r="H1207" s="4" t="s">
        <v>534</v>
      </c>
      <c r="I1207" s="6" t="s">
        <v>16</v>
      </c>
      <c r="J1207" s="6" t="s">
        <v>17</v>
      </c>
      <c r="K1207" s="6" t="s">
        <v>66</v>
      </c>
    </row>
    <row r="1208" spans="1:11" ht="40">
      <c r="A1208" s="2">
        <v>342948</v>
      </c>
      <c r="B1208" s="3" t="s">
        <v>19</v>
      </c>
      <c r="C1208" s="4" t="s">
        <v>2353</v>
      </c>
      <c r="D1208" s="5">
        <v>40452.78</v>
      </c>
      <c r="E1208" s="4" t="s">
        <v>1316</v>
      </c>
      <c r="F1208" s="6" t="s">
        <v>2354</v>
      </c>
      <c r="G1208" s="4"/>
      <c r="H1208" s="4" t="s">
        <v>2340</v>
      </c>
      <c r="I1208" s="6" t="s">
        <v>16</v>
      </c>
      <c r="J1208" s="6" t="s">
        <v>17</v>
      </c>
      <c r="K1208" s="6" t="s">
        <v>23</v>
      </c>
    </row>
    <row r="1209" spans="1:11" ht="40">
      <c r="A1209" s="2">
        <v>342948</v>
      </c>
      <c r="B1209" s="3" t="s">
        <v>19</v>
      </c>
      <c r="C1209" s="4" t="s">
        <v>2370</v>
      </c>
      <c r="D1209" s="5">
        <v>7138.73</v>
      </c>
      <c r="E1209" s="4" t="s">
        <v>1316</v>
      </c>
      <c r="F1209" s="6" t="s">
        <v>2354</v>
      </c>
      <c r="G1209" s="4"/>
      <c r="H1209" s="4" t="s">
        <v>1973</v>
      </c>
      <c r="I1209" s="6" t="s">
        <v>16</v>
      </c>
      <c r="J1209" s="6" t="s">
        <v>17</v>
      </c>
      <c r="K1209" s="6" t="s">
        <v>23</v>
      </c>
    </row>
    <row r="1210" spans="1:11" ht="30">
      <c r="A1210" s="2">
        <v>343076</v>
      </c>
      <c r="B1210" s="3" t="s">
        <v>19</v>
      </c>
      <c r="C1210" s="4" t="s">
        <v>2124</v>
      </c>
      <c r="D1210" s="5">
        <v>1000</v>
      </c>
      <c r="E1210" s="4"/>
      <c r="F1210" s="6" t="s">
        <v>2125</v>
      </c>
      <c r="G1210" s="4" t="s">
        <v>2126</v>
      </c>
      <c r="H1210" s="4" t="s">
        <v>2127</v>
      </c>
      <c r="I1210" s="6" t="s">
        <v>16</v>
      </c>
      <c r="J1210" s="6" t="s">
        <v>17</v>
      </c>
      <c r="K1210" s="6" t="s">
        <v>162</v>
      </c>
    </row>
    <row r="1211" spans="1:11" ht="20">
      <c r="A1211" s="2">
        <v>361481</v>
      </c>
      <c r="B1211" s="3" t="s">
        <v>19</v>
      </c>
      <c r="C1211" s="4" t="s">
        <v>2240</v>
      </c>
      <c r="D1211" s="5">
        <v>500</v>
      </c>
      <c r="E1211" s="4"/>
      <c r="F1211" s="6" t="s">
        <v>2241</v>
      </c>
      <c r="G1211" s="4"/>
      <c r="H1211" s="4"/>
      <c r="I1211" s="6" t="s">
        <v>2242</v>
      </c>
      <c r="J1211" s="6" t="s">
        <v>2243</v>
      </c>
      <c r="K1211" s="6" t="s">
        <v>2244</v>
      </c>
    </row>
    <row r="1212" spans="1:11" ht="20">
      <c r="A1212" s="2">
        <v>559996</v>
      </c>
      <c r="B1212" s="3" t="s">
        <v>19</v>
      </c>
      <c r="C1212" s="4" t="s">
        <v>2378</v>
      </c>
      <c r="D1212" s="5">
        <v>209.36</v>
      </c>
      <c r="E1212" s="4"/>
      <c r="F1212" s="6" t="s">
        <v>2392</v>
      </c>
      <c r="G1212" s="4"/>
      <c r="H1212" s="4"/>
      <c r="I1212" s="6" t="s">
        <v>16</v>
      </c>
      <c r="J1212" s="6" t="s">
        <v>17</v>
      </c>
      <c r="K1212" s="6" t="s">
        <v>1310</v>
      </c>
    </row>
    <row r="1213" spans="1:11" ht="30">
      <c r="A1213" s="2">
        <v>343076</v>
      </c>
      <c r="B1213" s="3" t="s">
        <v>19</v>
      </c>
      <c r="C1213" s="4" t="s">
        <v>1385</v>
      </c>
      <c r="D1213" s="5">
        <v>1000</v>
      </c>
      <c r="E1213" s="4"/>
      <c r="F1213" s="6" t="s">
        <v>1284</v>
      </c>
      <c r="G1213" s="4" t="s">
        <v>1387</v>
      </c>
      <c r="H1213" s="4" t="s">
        <v>1388</v>
      </c>
      <c r="I1213" s="6" t="s">
        <v>1273</v>
      </c>
      <c r="J1213" s="6" t="s">
        <v>17</v>
      </c>
      <c r="K1213" s="6" t="s">
        <v>1386</v>
      </c>
    </row>
    <row r="1214" spans="1:11" ht="30">
      <c r="A1214" s="2">
        <v>343076</v>
      </c>
      <c r="B1214" s="3" t="s">
        <v>19</v>
      </c>
      <c r="C1214" s="4" t="s">
        <v>1283</v>
      </c>
      <c r="D1214" s="5">
        <v>500</v>
      </c>
      <c r="E1214" s="4"/>
      <c r="F1214" s="6" t="s">
        <v>1284</v>
      </c>
      <c r="G1214" s="4" t="s">
        <v>1285</v>
      </c>
      <c r="H1214" s="4" t="s">
        <v>192</v>
      </c>
      <c r="I1214" s="6" t="s">
        <v>16</v>
      </c>
      <c r="J1214" s="6" t="s">
        <v>17</v>
      </c>
      <c r="K1214" s="6" t="s">
        <v>54</v>
      </c>
    </row>
    <row r="1215" spans="1:11" ht="20">
      <c r="A1215" s="2">
        <v>559996</v>
      </c>
      <c r="B1215" s="3" t="s">
        <v>19</v>
      </c>
      <c r="C1215" s="4" t="s">
        <v>2378</v>
      </c>
      <c r="D1215" s="5">
        <v>1330.59</v>
      </c>
      <c r="E1215" s="4"/>
      <c r="F1215" s="6" t="s">
        <v>2390</v>
      </c>
      <c r="G1215" s="4"/>
      <c r="H1215" s="4"/>
      <c r="I1215" s="6" t="s">
        <v>16</v>
      </c>
      <c r="J1215" s="6" t="s">
        <v>17</v>
      </c>
      <c r="K1215" s="6" t="s">
        <v>1310</v>
      </c>
    </row>
    <row r="1216" spans="1:11" ht="40">
      <c r="A1216" s="2">
        <v>342948</v>
      </c>
      <c r="B1216" s="3" t="s">
        <v>19</v>
      </c>
      <c r="C1216" s="4" t="s">
        <v>2007</v>
      </c>
      <c r="D1216" s="5">
        <v>500</v>
      </c>
      <c r="E1216" s="4"/>
      <c r="F1216" s="6" t="s">
        <v>2008</v>
      </c>
      <c r="G1216" s="4" t="s">
        <v>2005</v>
      </c>
      <c r="H1216" s="4" t="s">
        <v>2009</v>
      </c>
      <c r="I1216" s="6" t="s">
        <v>16</v>
      </c>
      <c r="J1216" s="6" t="s">
        <v>17</v>
      </c>
      <c r="K1216" s="6" t="s">
        <v>2006</v>
      </c>
    </row>
    <row r="1217" spans="1:11" ht="20">
      <c r="A1217" s="2">
        <v>343076</v>
      </c>
      <c r="B1217" s="3" t="s">
        <v>19</v>
      </c>
      <c r="C1217" s="4" t="s">
        <v>964</v>
      </c>
      <c r="D1217" s="5">
        <v>2000</v>
      </c>
      <c r="E1217" s="4"/>
      <c r="F1217" s="6" t="s">
        <v>965</v>
      </c>
      <c r="G1217" s="4" t="s">
        <v>65</v>
      </c>
      <c r="H1217" s="4" t="s">
        <v>65</v>
      </c>
      <c r="I1217" s="6" t="s">
        <v>16</v>
      </c>
      <c r="J1217" s="6" t="s">
        <v>17</v>
      </c>
      <c r="K1217" s="6" t="s">
        <v>966</v>
      </c>
    </row>
    <row r="1218" spans="1:11" ht="40">
      <c r="A1218" s="2">
        <v>361481</v>
      </c>
      <c r="B1218" s="3" t="s">
        <v>19</v>
      </c>
      <c r="C1218" s="4" t="s">
        <v>2266</v>
      </c>
      <c r="D1218" s="5">
        <v>1000</v>
      </c>
      <c r="E1218" s="4"/>
      <c r="F1218" s="6" t="s">
        <v>2267</v>
      </c>
      <c r="G1218" s="4"/>
      <c r="H1218" s="4" t="s">
        <v>2237</v>
      </c>
      <c r="I1218" s="6" t="s">
        <v>80</v>
      </c>
      <c r="J1218" s="6" t="s">
        <v>17</v>
      </c>
      <c r="K1218" s="6" t="s">
        <v>81</v>
      </c>
    </row>
    <row r="1219" spans="1:11" ht="20">
      <c r="A1219" s="2">
        <v>361481</v>
      </c>
      <c r="B1219" s="3" t="s">
        <v>19</v>
      </c>
      <c r="C1219" s="4" t="s">
        <v>2282</v>
      </c>
      <c r="D1219" s="5">
        <v>1000</v>
      </c>
      <c r="E1219" s="4"/>
      <c r="F1219" s="6" t="s">
        <v>2267</v>
      </c>
      <c r="G1219" s="4"/>
      <c r="H1219" s="4"/>
      <c r="I1219" s="6" t="s">
        <v>16</v>
      </c>
      <c r="J1219" s="6" t="s">
        <v>17</v>
      </c>
      <c r="K1219" s="6" t="s">
        <v>722</v>
      </c>
    </row>
    <row r="1220" spans="1:11" ht="40">
      <c r="A1220" s="2">
        <v>343076</v>
      </c>
      <c r="B1220" s="3" t="s">
        <v>19</v>
      </c>
      <c r="C1220" s="4" t="s">
        <v>2352</v>
      </c>
      <c r="D1220" s="5">
        <v>15000</v>
      </c>
      <c r="E1220" s="4"/>
      <c r="F1220" s="6" t="s">
        <v>1381</v>
      </c>
      <c r="G1220" s="4"/>
      <c r="H1220" s="4"/>
      <c r="I1220" s="6" t="s">
        <v>80</v>
      </c>
      <c r="J1220" s="6" t="s">
        <v>17</v>
      </c>
      <c r="K1220" s="6" t="s">
        <v>81</v>
      </c>
    </row>
    <row r="1221" spans="1:11" ht="20">
      <c r="A1221" s="2">
        <v>343076</v>
      </c>
      <c r="B1221" s="3" t="s">
        <v>19</v>
      </c>
      <c r="C1221" s="4" t="s">
        <v>1380</v>
      </c>
      <c r="D1221" s="5">
        <v>1000</v>
      </c>
      <c r="E1221" s="4"/>
      <c r="F1221" s="6" t="s">
        <v>1381</v>
      </c>
      <c r="G1221" s="4" t="s">
        <v>1382</v>
      </c>
      <c r="H1221" s="4" t="s">
        <v>797</v>
      </c>
      <c r="I1221" s="6" t="s">
        <v>1273</v>
      </c>
      <c r="J1221" s="6" t="s">
        <v>17</v>
      </c>
      <c r="K1221" s="6" t="s">
        <v>1383</v>
      </c>
    </row>
    <row r="1222" spans="1:11" ht="40">
      <c r="A1222" s="2">
        <v>343076</v>
      </c>
      <c r="B1222" s="3" t="s">
        <v>19</v>
      </c>
      <c r="C1222" s="4" t="s">
        <v>2403</v>
      </c>
      <c r="D1222" s="5">
        <v>1000</v>
      </c>
      <c r="E1222" s="4"/>
      <c r="F1222" s="6" t="s">
        <v>1381</v>
      </c>
      <c r="G1222" s="4"/>
      <c r="H1222" s="4"/>
      <c r="I1222" s="6" t="s">
        <v>16</v>
      </c>
      <c r="J1222" s="6" t="s">
        <v>17</v>
      </c>
      <c r="K1222" s="6" t="s">
        <v>316</v>
      </c>
    </row>
    <row r="1223" spans="1:11" ht="40">
      <c r="A1223" s="2">
        <v>343076</v>
      </c>
      <c r="B1223" s="3" t="s">
        <v>19</v>
      </c>
      <c r="C1223" s="4" t="s">
        <v>2502</v>
      </c>
      <c r="D1223" s="5">
        <v>1000</v>
      </c>
      <c r="E1223" s="4"/>
      <c r="F1223" s="6" t="s">
        <v>1381</v>
      </c>
      <c r="G1223" s="4"/>
      <c r="H1223" s="4"/>
      <c r="I1223" s="6" t="s">
        <v>16</v>
      </c>
      <c r="J1223" s="6" t="s">
        <v>17</v>
      </c>
      <c r="K1223" s="6" t="s">
        <v>387</v>
      </c>
    </row>
    <row r="1224" spans="1:11" ht="30">
      <c r="A1224" s="2">
        <v>343076</v>
      </c>
      <c r="B1224" s="3" t="s">
        <v>19</v>
      </c>
      <c r="C1224" s="4" t="s">
        <v>2442</v>
      </c>
      <c r="D1224" s="5">
        <v>250</v>
      </c>
      <c r="E1224" s="4"/>
      <c r="F1224" s="6" t="s">
        <v>1381</v>
      </c>
      <c r="G1224" s="4"/>
      <c r="H1224" s="4"/>
      <c r="I1224" s="6" t="s">
        <v>16</v>
      </c>
      <c r="J1224" s="6" t="s">
        <v>17</v>
      </c>
      <c r="K1224" s="6" t="s">
        <v>419</v>
      </c>
    </row>
    <row r="1225" spans="1:11" ht="30">
      <c r="A1225" s="2">
        <v>343076</v>
      </c>
      <c r="B1225" s="3" t="s">
        <v>19</v>
      </c>
      <c r="C1225" s="4" t="s">
        <v>1511</v>
      </c>
      <c r="D1225" s="5">
        <v>100</v>
      </c>
      <c r="E1225" s="4"/>
      <c r="F1225" s="6" t="s">
        <v>1381</v>
      </c>
      <c r="G1225" s="4"/>
      <c r="H1225" s="4"/>
      <c r="I1225" s="6" t="s">
        <v>302</v>
      </c>
      <c r="J1225" s="6" t="s">
        <v>17</v>
      </c>
      <c r="K1225" s="6" t="s">
        <v>1512</v>
      </c>
    </row>
    <row r="1226" spans="1:11" ht="40">
      <c r="A1226" s="2">
        <v>361481</v>
      </c>
      <c r="B1226" s="3" t="s">
        <v>19</v>
      </c>
      <c r="C1226" s="4" t="s">
        <v>2254</v>
      </c>
      <c r="D1226" s="5">
        <v>1500</v>
      </c>
      <c r="E1226" s="4"/>
      <c r="F1226" s="6" t="s">
        <v>2234</v>
      </c>
      <c r="G1226" s="4"/>
      <c r="H1226" s="4" t="s">
        <v>2237</v>
      </c>
      <c r="I1226" s="6" t="s">
        <v>861</v>
      </c>
      <c r="J1226" s="6" t="s">
        <v>17</v>
      </c>
      <c r="K1226" s="6" t="s">
        <v>2255</v>
      </c>
    </row>
    <row r="1227" spans="1:11">
      <c r="A1227" s="2">
        <v>361481</v>
      </c>
      <c r="B1227" s="3" t="s">
        <v>19</v>
      </c>
      <c r="C1227" s="4" t="s">
        <v>2245</v>
      </c>
      <c r="D1227" s="5">
        <v>1000</v>
      </c>
      <c r="E1227" s="4"/>
      <c r="F1227" s="6" t="s">
        <v>2234</v>
      </c>
      <c r="G1227" s="4"/>
      <c r="H1227" s="4"/>
      <c r="I1227" s="6" t="s">
        <v>80</v>
      </c>
      <c r="J1227" s="6" t="s">
        <v>17</v>
      </c>
      <c r="K1227" s="6" t="s">
        <v>81</v>
      </c>
    </row>
    <row r="1228" spans="1:11" ht="60">
      <c r="A1228" s="2">
        <v>361481</v>
      </c>
      <c r="B1228" s="3" t="s">
        <v>19</v>
      </c>
      <c r="C1228" s="4" t="s">
        <v>2233</v>
      </c>
      <c r="D1228" s="5">
        <v>500</v>
      </c>
      <c r="E1228" s="4"/>
      <c r="F1228" s="6" t="s">
        <v>2234</v>
      </c>
      <c r="G1228" s="4"/>
      <c r="H1228" s="4"/>
      <c r="I1228" s="6" t="s">
        <v>80</v>
      </c>
      <c r="J1228" s="6" t="s">
        <v>17</v>
      </c>
      <c r="K1228" s="6" t="s">
        <v>2235</v>
      </c>
    </row>
    <row r="1229" spans="1:11" ht="30">
      <c r="A1229" s="2">
        <v>361481</v>
      </c>
      <c r="B1229" s="3" t="s">
        <v>19</v>
      </c>
      <c r="C1229" s="4" t="s">
        <v>2246</v>
      </c>
      <c r="D1229" s="5">
        <v>500</v>
      </c>
      <c r="E1229" s="4"/>
      <c r="F1229" s="6" t="s">
        <v>2234</v>
      </c>
      <c r="G1229" s="4"/>
      <c r="H1229" s="4"/>
      <c r="I1229" s="6" t="s">
        <v>16</v>
      </c>
      <c r="J1229" s="6" t="s">
        <v>17</v>
      </c>
      <c r="K1229" s="6" t="s">
        <v>1727</v>
      </c>
    </row>
    <row r="1230" spans="1:11" ht="20">
      <c r="A1230" s="2">
        <v>361481</v>
      </c>
      <c r="B1230" s="3" t="s">
        <v>19</v>
      </c>
      <c r="C1230" s="4" t="s">
        <v>2249</v>
      </c>
      <c r="D1230" s="5">
        <v>500</v>
      </c>
      <c r="E1230" s="4"/>
      <c r="F1230" s="6" t="s">
        <v>2234</v>
      </c>
      <c r="G1230" s="4"/>
      <c r="H1230" s="4"/>
      <c r="I1230" s="6" t="s">
        <v>80</v>
      </c>
      <c r="J1230" s="6" t="s">
        <v>17</v>
      </c>
      <c r="K1230" s="6" t="s">
        <v>2235</v>
      </c>
    </row>
    <row r="1231" spans="1:11" ht="20">
      <c r="A1231" s="2">
        <v>342948</v>
      </c>
      <c r="B1231" s="3" t="s">
        <v>19</v>
      </c>
      <c r="C1231" s="4" t="s">
        <v>259</v>
      </c>
      <c r="D1231" s="5">
        <v>5000</v>
      </c>
      <c r="E1231" s="4"/>
      <c r="F1231" s="6" t="s">
        <v>263</v>
      </c>
      <c r="G1231" s="4" t="s">
        <v>57</v>
      </c>
      <c r="H1231" s="4" t="s">
        <v>264</v>
      </c>
      <c r="I1231" s="6" t="s">
        <v>265</v>
      </c>
      <c r="J1231" s="6" t="s">
        <v>17</v>
      </c>
      <c r="K1231" s="6" t="s">
        <v>99</v>
      </c>
    </row>
    <row r="1232" spans="1:11">
      <c r="A1232" s="2">
        <v>342948</v>
      </c>
      <c r="B1232" s="3" t="s">
        <v>19</v>
      </c>
      <c r="C1232" s="4" t="s">
        <v>1971</v>
      </c>
      <c r="D1232" s="5">
        <v>150</v>
      </c>
      <c r="E1232" s="4"/>
      <c r="F1232" s="6" t="s">
        <v>263</v>
      </c>
      <c r="G1232" s="4" t="s">
        <v>1972</v>
      </c>
      <c r="H1232" s="4" t="s">
        <v>1973</v>
      </c>
      <c r="I1232" s="6" t="s">
        <v>16</v>
      </c>
      <c r="J1232" s="6" t="s">
        <v>17</v>
      </c>
      <c r="K1232" s="6" t="s">
        <v>218</v>
      </c>
    </row>
    <row r="1233" spans="1:11" ht="20">
      <c r="A1233" s="2">
        <v>343076</v>
      </c>
      <c r="B1233" s="3" t="s">
        <v>19</v>
      </c>
      <c r="C1233" s="4" t="s">
        <v>1834</v>
      </c>
      <c r="D1233" s="5">
        <v>5000</v>
      </c>
      <c r="E1233" s="4"/>
      <c r="F1233" s="6" t="s">
        <v>44</v>
      </c>
      <c r="G1233" s="4" t="s">
        <v>1835</v>
      </c>
      <c r="H1233" s="4" t="s">
        <v>40</v>
      </c>
      <c r="I1233" s="6" t="s">
        <v>861</v>
      </c>
      <c r="J1233" s="6" t="s">
        <v>17</v>
      </c>
      <c r="K1233" s="6" t="s">
        <v>1836</v>
      </c>
    </row>
    <row r="1234" spans="1:11" ht="20">
      <c r="A1234" s="2">
        <v>343076</v>
      </c>
      <c r="B1234" s="3" t="s">
        <v>19</v>
      </c>
      <c r="C1234" s="4" t="s">
        <v>43</v>
      </c>
      <c r="D1234" s="5">
        <v>2500</v>
      </c>
      <c r="E1234" s="4"/>
      <c r="F1234" s="6" t="s">
        <v>44</v>
      </c>
      <c r="G1234" s="4" t="s">
        <v>45</v>
      </c>
      <c r="H1234" s="4" t="s">
        <v>40</v>
      </c>
      <c r="I1234" s="6" t="s">
        <v>16</v>
      </c>
      <c r="J1234" s="6" t="s">
        <v>17</v>
      </c>
      <c r="K1234" s="6" t="s">
        <v>46</v>
      </c>
    </row>
    <row r="1235" spans="1:11" ht="30">
      <c r="A1235" s="2">
        <v>343076</v>
      </c>
      <c r="B1235" s="3" t="s">
        <v>19</v>
      </c>
      <c r="C1235" s="4" t="s">
        <v>779</v>
      </c>
      <c r="D1235" s="5">
        <v>1000</v>
      </c>
      <c r="E1235" s="4"/>
      <c r="F1235" s="6" t="s">
        <v>44</v>
      </c>
      <c r="G1235" s="4" t="s">
        <v>65</v>
      </c>
      <c r="H1235" s="4" t="s">
        <v>778</v>
      </c>
      <c r="I1235" s="6" t="s">
        <v>223</v>
      </c>
      <c r="J1235" s="6" t="s">
        <v>17</v>
      </c>
      <c r="K1235" s="6" t="s">
        <v>332</v>
      </c>
    </row>
    <row r="1236" spans="1:11" ht="30">
      <c r="A1236" s="2">
        <v>343076</v>
      </c>
      <c r="B1236" s="3" t="s">
        <v>19</v>
      </c>
      <c r="C1236" s="4" t="s">
        <v>846</v>
      </c>
      <c r="D1236" s="5">
        <v>1000</v>
      </c>
      <c r="E1236" s="4"/>
      <c r="F1236" s="6" t="s">
        <v>44</v>
      </c>
      <c r="G1236" s="4" t="s">
        <v>847</v>
      </c>
      <c r="H1236" s="4" t="s">
        <v>797</v>
      </c>
      <c r="I1236" s="6" t="s">
        <v>16</v>
      </c>
      <c r="J1236" s="6" t="s">
        <v>17</v>
      </c>
      <c r="K1236" s="6" t="s">
        <v>54</v>
      </c>
    </row>
    <row r="1237" spans="1:11" ht="40">
      <c r="A1237" s="2">
        <v>343076</v>
      </c>
      <c r="B1237" s="3" t="s">
        <v>19</v>
      </c>
      <c r="C1237" s="4" t="s">
        <v>1185</v>
      </c>
      <c r="D1237" s="5">
        <v>1000</v>
      </c>
      <c r="E1237" s="4"/>
      <c r="F1237" s="6" t="s">
        <v>44</v>
      </c>
      <c r="G1237" s="4" t="s">
        <v>1186</v>
      </c>
      <c r="H1237" s="4" t="s">
        <v>1187</v>
      </c>
      <c r="I1237" s="6" t="s">
        <v>16</v>
      </c>
      <c r="J1237" s="6" t="s">
        <v>17</v>
      </c>
      <c r="K1237" s="6" t="s">
        <v>728</v>
      </c>
    </row>
    <row r="1238" spans="1:11" ht="30">
      <c r="A1238" s="2">
        <v>343076</v>
      </c>
      <c r="B1238" s="3" t="s">
        <v>19</v>
      </c>
      <c r="C1238" s="4" t="s">
        <v>1308</v>
      </c>
      <c r="D1238" s="5">
        <v>1000</v>
      </c>
      <c r="E1238" s="4"/>
      <c r="F1238" s="6" t="s">
        <v>44</v>
      </c>
      <c r="G1238" s="4" t="s">
        <v>1309</v>
      </c>
      <c r="H1238" s="4" t="s">
        <v>797</v>
      </c>
      <c r="I1238" s="6" t="s">
        <v>16</v>
      </c>
      <c r="J1238" s="6" t="s">
        <v>17</v>
      </c>
      <c r="K1238" s="6" t="s">
        <v>1310</v>
      </c>
    </row>
    <row r="1239" spans="1:11" ht="30">
      <c r="A1239" s="2">
        <v>343076</v>
      </c>
      <c r="B1239" s="3" t="s">
        <v>19</v>
      </c>
      <c r="C1239" s="4" t="s">
        <v>1937</v>
      </c>
      <c r="D1239" s="5">
        <v>1000</v>
      </c>
      <c r="E1239" s="4"/>
      <c r="F1239" s="6" t="s">
        <v>44</v>
      </c>
      <c r="G1239" s="4" t="s">
        <v>1938</v>
      </c>
      <c r="H1239" s="4" t="s">
        <v>249</v>
      </c>
      <c r="I1239" s="6" t="s">
        <v>98</v>
      </c>
      <c r="J1239" s="6" t="s">
        <v>17</v>
      </c>
      <c r="K1239" s="6" t="s">
        <v>99</v>
      </c>
    </row>
    <row r="1240" spans="1:11" ht="20">
      <c r="A1240" s="2">
        <v>343076</v>
      </c>
      <c r="B1240" s="3" t="s">
        <v>19</v>
      </c>
      <c r="C1240" s="4" t="s">
        <v>2178</v>
      </c>
      <c r="D1240" s="5">
        <v>1000</v>
      </c>
      <c r="E1240" s="4"/>
      <c r="F1240" s="6" t="s">
        <v>44</v>
      </c>
      <c r="G1240" s="4" t="s">
        <v>2181</v>
      </c>
      <c r="H1240" s="4" t="s">
        <v>268</v>
      </c>
      <c r="I1240" s="6" t="s">
        <v>16</v>
      </c>
      <c r="J1240" s="6" t="s">
        <v>17</v>
      </c>
      <c r="K1240" s="6" t="s">
        <v>2182</v>
      </c>
    </row>
    <row r="1241" spans="1:11" ht="30">
      <c r="A1241" s="2">
        <v>343076</v>
      </c>
      <c r="B1241" s="3" t="s">
        <v>19</v>
      </c>
      <c r="C1241" s="4" t="s">
        <v>2478</v>
      </c>
      <c r="D1241" s="5">
        <v>1000</v>
      </c>
      <c r="E1241" s="4"/>
      <c r="F1241" s="6" t="s">
        <v>44</v>
      </c>
      <c r="G1241" s="4"/>
      <c r="H1241" s="4"/>
      <c r="I1241" s="6" t="s">
        <v>80</v>
      </c>
      <c r="J1241" s="6" t="s">
        <v>17</v>
      </c>
      <c r="K1241" s="6" t="s">
        <v>2479</v>
      </c>
    </row>
    <row r="1242" spans="1:11" ht="40">
      <c r="A1242" s="2">
        <v>343076</v>
      </c>
      <c r="B1242" s="3" t="s">
        <v>19</v>
      </c>
      <c r="C1242" s="4" t="s">
        <v>2505</v>
      </c>
      <c r="D1242" s="5">
        <v>1000</v>
      </c>
      <c r="E1242" s="4"/>
      <c r="F1242" s="6" t="s">
        <v>44</v>
      </c>
      <c r="G1242" s="4"/>
      <c r="H1242" s="4"/>
      <c r="I1242" s="6" t="s">
        <v>80</v>
      </c>
      <c r="J1242" s="6" t="s">
        <v>17</v>
      </c>
      <c r="K1242" s="6" t="s">
        <v>81</v>
      </c>
    </row>
    <row r="1243" spans="1:11">
      <c r="A1243" s="2">
        <v>343076</v>
      </c>
      <c r="B1243" s="3" t="s">
        <v>19</v>
      </c>
      <c r="C1243" s="4" t="s">
        <v>2528</v>
      </c>
      <c r="D1243" s="5">
        <v>1000</v>
      </c>
      <c r="E1243" s="4"/>
      <c r="F1243" s="6" t="s">
        <v>44</v>
      </c>
      <c r="G1243" s="4"/>
      <c r="H1243" s="4"/>
      <c r="I1243" s="6" t="s">
        <v>16</v>
      </c>
      <c r="J1243" s="6" t="s">
        <v>17</v>
      </c>
      <c r="K1243" s="6" t="s">
        <v>1310</v>
      </c>
    </row>
    <row r="1244" spans="1:11" ht="30">
      <c r="A1244" s="2">
        <v>343076</v>
      </c>
      <c r="B1244" s="3" t="s">
        <v>19</v>
      </c>
      <c r="C1244" s="4" t="s">
        <v>1046</v>
      </c>
      <c r="D1244" s="5">
        <v>500</v>
      </c>
      <c r="E1244" s="4"/>
      <c r="F1244" s="6" t="s">
        <v>44</v>
      </c>
      <c r="G1244" s="4" t="s">
        <v>1047</v>
      </c>
      <c r="H1244" s="4" t="s">
        <v>192</v>
      </c>
      <c r="I1244" s="6" t="s">
        <v>16</v>
      </c>
      <c r="J1244" s="6" t="s">
        <v>17</v>
      </c>
      <c r="K1244" s="6" t="s">
        <v>387</v>
      </c>
    </row>
    <row r="1245" spans="1:11" ht="60">
      <c r="A1245" s="2">
        <v>343076</v>
      </c>
      <c r="B1245" s="3" t="s">
        <v>19</v>
      </c>
      <c r="C1245" s="4" t="s">
        <v>2496</v>
      </c>
      <c r="D1245" s="5">
        <v>500</v>
      </c>
      <c r="E1245" s="4"/>
      <c r="F1245" s="6" t="s">
        <v>44</v>
      </c>
      <c r="G1245" s="4"/>
      <c r="H1245" s="4"/>
      <c r="I1245" s="6" t="s">
        <v>80</v>
      </c>
      <c r="J1245" s="6" t="s">
        <v>17</v>
      </c>
      <c r="K1245" s="6" t="s">
        <v>1217</v>
      </c>
    </row>
    <row r="1246" spans="1:11" ht="20">
      <c r="A1246" s="2">
        <v>343076</v>
      </c>
      <c r="B1246" s="3" t="s">
        <v>19</v>
      </c>
      <c r="C1246" s="4" t="s">
        <v>686</v>
      </c>
      <c r="D1246" s="5">
        <v>300</v>
      </c>
      <c r="E1246" s="4"/>
      <c r="F1246" s="6" t="s">
        <v>44</v>
      </c>
      <c r="G1246" s="4" t="s">
        <v>687</v>
      </c>
      <c r="H1246" s="4" t="s">
        <v>65</v>
      </c>
      <c r="I1246" s="6" t="s">
        <v>91</v>
      </c>
      <c r="J1246" s="6" t="s">
        <v>17</v>
      </c>
      <c r="K1246" s="6" t="s">
        <v>92</v>
      </c>
    </row>
    <row r="1247" spans="1:11" ht="30">
      <c r="A1247" s="2">
        <v>343076</v>
      </c>
      <c r="B1247" s="3" t="s">
        <v>19</v>
      </c>
      <c r="C1247" s="4" t="s">
        <v>1277</v>
      </c>
      <c r="D1247" s="5">
        <v>200</v>
      </c>
      <c r="E1247" s="4"/>
      <c r="F1247" s="6" t="s">
        <v>44</v>
      </c>
      <c r="G1247" s="4"/>
      <c r="H1247" s="4"/>
      <c r="I1247" s="6" t="s">
        <v>134</v>
      </c>
      <c r="J1247" s="6" t="s">
        <v>17</v>
      </c>
      <c r="K1247" s="6" t="s">
        <v>135</v>
      </c>
    </row>
    <row r="1248" spans="1:11" ht="20">
      <c r="A1248" s="2">
        <v>343076</v>
      </c>
      <c r="B1248" s="3" t="s">
        <v>19</v>
      </c>
      <c r="C1248" s="4" t="s">
        <v>1932</v>
      </c>
      <c r="D1248" s="5">
        <v>150</v>
      </c>
      <c r="E1248" s="4"/>
      <c r="F1248" s="6" t="s">
        <v>44</v>
      </c>
      <c r="G1248" s="4"/>
      <c r="H1248" s="4"/>
      <c r="I1248" s="6" t="s">
        <v>201</v>
      </c>
      <c r="J1248" s="6" t="s">
        <v>17</v>
      </c>
      <c r="K1248" s="6" t="s">
        <v>202</v>
      </c>
    </row>
    <row r="1249" spans="1:11" ht="20">
      <c r="A1249" s="2">
        <v>343076</v>
      </c>
      <c r="B1249" s="3" t="s">
        <v>19</v>
      </c>
      <c r="C1249" s="4" t="s">
        <v>1270</v>
      </c>
      <c r="D1249" s="5">
        <v>100</v>
      </c>
      <c r="E1249" s="4"/>
      <c r="F1249" s="6" t="s">
        <v>44</v>
      </c>
      <c r="G1249" s="4"/>
      <c r="H1249" s="4"/>
      <c r="I1249" s="6" t="s">
        <v>30</v>
      </c>
      <c r="J1249" s="6" t="s">
        <v>17</v>
      </c>
      <c r="K1249" s="6" t="s">
        <v>1271</v>
      </c>
    </row>
    <row r="1250" spans="1:11" ht="20">
      <c r="A1250" s="2">
        <v>361481</v>
      </c>
      <c r="B1250" s="3" t="s">
        <v>19</v>
      </c>
      <c r="C1250" s="4" t="s">
        <v>1272</v>
      </c>
      <c r="D1250" s="5">
        <v>10000</v>
      </c>
      <c r="E1250" s="4"/>
      <c r="F1250" s="6" t="s">
        <v>405</v>
      </c>
      <c r="G1250" s="4" t="s">
        <v>1275</v>
      </c>
      <c r="H1250" s="4" t="s">
        <v>1276</v>
      </c>
      <c r="I1250" s="6" t="s">
        <v>1273</v>
      </c>
      <c r="J1250" s="6" t="s">
        <v>17</v>
      </c>
      <c r="K1250" s="6" t="s">
        <v>1274</v>
      </c>
    </row>
    <row r="1251" spans="1:11" ht="20">
      <c r="A1251" s="2">
        <v>361481</v>
      </c>
      <c r="B1251" s="3" t="s">
        <v>19</v>
      </c>
      <c r="C1251" s="4" t="s">
        <v>2239</v>
      </c>
      <c r="D1251" s="5">
        <v>1000</v>
      </c>
      <c r="E1251" s="4"/>
      <c r="F1251" s="6" t="s">
        <v>405</v>
      </c>
      <c r="G1251" s="4"/>
      <c r="H1251" s="4"/>
      <c r="I1251" s="6" t="s">
        <v>80</v>
      </c>
      <c r="J1251" s="6" t="s">
        <v>17</v>
      </c>
      <c r="K1251" s="6" t="s">
        <v>81</v>
      </c>
    </row>
    <row r="1252" spans="1:11" ht="30">
      <c r="A1252" s="2">
        <v>361481</v>
      </c>
      <c r="B1252" s="3" t="s">
        <v>19</v>
      </c>
      <c r="C1252" s="4" t="s">
        <v>404</v>
      </c>
      <c r="D1252" s="5">
        <v>500</v>
      </c>
      <c r="E1252" s="4"/>
      <c r="F1252" s="6" t="s">
        <v>405</v>
      </c>
      <c r="G1252" s="4" t="s">
        <v>406</v>
      </c>
      <c r="H1252" s="4" t="s">
        <v>407</v>
      </c>
      <c r="I1252" s="6" t="s">
        <v>408</v>
      </c>
      <c r="J1252" s="6" t="s">
        <v>17</v>
      </c>
      <c r="K1252" s="6" t="s">
        <v>81</v>
      </c>
    </row>
    <row r="1253" spans="1:11" ht="20">
      <c r="A1253" s="2">
        <v>361481</v>
      </c>
      <c r="B1253" s="3" t="s">
        <v>19</v>
      </c>
      <c r="C1253" s="4" t="s">
        <v>1216</v>
      </c>
      <c r="D1253" s="5">
        <v>500</v>
      </c>
      <c r="E1253" s="4"/>
      <c r="F1253" s="6" t="s">
        <v>405</v>
      </c>
      <c r="G1253" s="4" t="s">
        <v>57</v>
      </c>
      <c r="H1253" s="4" t="s">
        <v>192</v>
      </c>
      <c r="I1253" s="6" t="s">
        <v>80</v>
      </c>
      <c r="J1253" s="6" t="s">
        <v>17</v>
      </c>
      <c r="K1253" s="6" t="s">
        <v>1217</v>
      </c>
    </row>
    <row r="1254" spans="1:11" ht="40">
      <c r="A1254" s="2">
        <v>361481</v>
      </c>
      <c r="B1254" s="3" t="s">
        <v>19</v>
      </c>
      <c r="C1254" s="4" t="s">
        <v>2236</v>
      </c>
      <c r="D1254" s="5">
        <v>500</v>
      </c>
      <c r="E1254" s="4"/>
      <c r="F1254" s="6" t="s">
        <v>405</v>
      </c>
      <c r="G1254" s="4"/>
      <c r="H1254" s="4" t="s">
        <v>2237</v>
      </c>
      <c r="I1254" s="6" t="s">
        <v>80</v>
      </c>
      <c r="J1254" s="6" t="s">
        <v>17</v>
      </c>
      <c r="K1254" s="6" t="s">
        <v>81</v>
      </c>
    </row>
    <row r="1255" spans="1:11">
      <c r="A1255" s="2">
        <v>361481</v>
      </c>
      <c r="B1255" s="3" t="s">
        <v>19</v>
      </c>
      <c r="C1255" s="4" t="s">
        <v>1719</v>
      </c>
      <c r="D1255" s="5">
        <v>250</v>
      </c>
      <c r="E1255" s="4"/>
      <c r="F1255" s="6" t="s">
        <v>405</v>
      </c>
      <c r="G1255" s="4"/>
      <c r="H1255" s="4"/>
      <c r="I1255" s="6" t="s">
        <v>80</v>
      </c>
      <c r="J1255" s="6" t="s">
        <v>17</v>
      </c>
      <c r="K1255" s="6" t="s">
        <v>1720</v>
      </c>
    </row>
    <row r="1256" spans="1:11" ht="20">
      <c r="A1256" s="2">
        <v>361481</v>
      </c>
      <c r="B1256" s="3" t="s">
        <v>19</v>
      </c>
      <c r="C1256" s="4" t="s">
        <v>1800</v>
      </c>
      <c r="D1256" s="5">
        <v>250</v>
      </c>
      <c r="E1256" s="4"/>
      <c r="F1256" s="6" t="s">
        <v>405</v>
      </c>
      <c r="G1256" s="4"/>
      <c r="H1256" s="4"/>
      <c r="I1256" s="6" t="s">
        <v>80</v>
      </c>
      <c r="J1256" s="6" t="s">
        <v>17</v>
      </c>
      <c r="K1256" s="6" t="s">
        <v>81</v>
      </c>
    </row>
    <row r="1257" spans="1:11" ht="20">
      <c r="A1257" s="2">
        <v>361481</v>
      </c>
      <c r="B1257" s="3" t="s">
        <v>19</v>
      </c>
      <c r="C1257" s="4" t="s">
        <v>454</v>
      </c>
      <c r="D1257" s="5">
        <v>100</v>
      </c>
      <c r="E1257" s="4"/>
      <c r="F1257" s="6" t="s">
        <v>405</v>
      </c>
      <c r="G1257" s="4" t="s">
        <v>455</v>
      </c>
      <c r="H1257" s="4" t="s">
        <v>456</v>
      </c>
      <c r="I1257" s="6" t="s">
        <v>91</v>
      </c>
      <c r="J1257" s="6" t="s">
        <v>17</v>
      </c>
      <c r="K1257" s="6" t="s">
        <v>92</v>
      </c>
    </row>
    <row r="1258" spans="1:11" ht="40">
      <c r="A1258" s="2">
        <v>343076</v>
      </c>
      <c r="B1258" s="3" t="s">
        <v>19</v>
      </c>
      <c r="C1258" s="4" t="s">
        <v>2100</v>
      </c>
      <c r="D1258" s="5">
        <v>14986.65</v>
      </c>
      <c r="E1258" s="4" t="s">
        <v>2101</v>
      </c>
      <c r="F1258" s="6" t="s">
        <v>38</v>
      </c>
      <c r="G1258" s="4" t="s">
        <v>2102</v>
      </c>
      <c r="H1258" s="4" t="s">
        <v>2103</v>
      </c>
      <c r="I1258" s="6" t="s">
        <v>223</v>
      </c>
      <c r="J1258" s="6" t="s">
        <v>17</v>
      </c>
      <c r="K1258" s="6" t="s">
        <v>393</v>
      </c>
    </row>
    <row r="1259" spans="1:11" ht="30">
      <c r="A1259" s="2">
        <v>343076</v>
      </c>
      <c r="B1259" s="3" t="s">
        <v>19</v>
      </c>
      <c r="C1259" s="4" t="s">
        <v>2100</v>
      </c>
      <c r="D1259" s="5">
        <v>12982.5</v>
      </c>
      <c r="E1259" s="4" t="s">
        <v>2104</v>
      </c>
      <c r="F1259" s="6" t="s">
        <v>38</v>
      </c>
      <c r="G1259" s="4" t="s">
        <v>2102</v>
      </c>
      <c r="H1259" s="4" t="s">
        <v>2103</v>
      </c>
      <c r="I1259" s="6" t="s">
        <v>223</v>
      </c>
      <c r="J1259" s="6" t="s">
        <v>17</v>
      </c>
      <c r="K1259" s="6" t="s">
        <v>393</v>
      </c>
    </row>
    <row r="1260" spans="1:11" ht="20">
      <c r="A1260" s="2">
        <v>343076</v>
      </c>
      <c r="B1260" s="3" t="s">
        <v>19</v>
      </c>
      <c r="C1260" s="4" t="s">
        <v>58</v>
      </c>
      <c r="D1260" s="5">
        <v>1000</v>
      </c>
      <c r="E1260" s="4"/>
      <c r="F1260" s="6" t="s">
        <v>38</v>
      </c>
      <c r="G1260" s="4" t="s">
        <v>59</v>
      </c>
      <c r="H1260" s="4" t="s">
        <v>60</v>
      </c>
      <c r="I1260" s="6" t="s">
        <v>16</v>
      </c>
      <c r="J1260" s="6" t="s">
        <v>17</v>
      </c>
      <c r="K1260" s="6" t="s">
        <v>61</v>
      </c>
    </row>
    <row r="1261" spans="1:11" ht="30">
      <c r="A1261" s="2">
        <v>343076</v>
      </c>
      <c r="B1261" s="3" t="s">
        <v>19</v>
      </c>
      <c r="C1261" s="4" t="s">
        <v>64</v>
      </c>
      <c r="D1261" s="5">
        <v>1000</v>
      </c>
      <c r="E1261" s="4"/>
      <c r="F1261" s="6" t="s">
        <v>38</v>
      </c>
      <c r="G1261" s="4" t="s">
        <v>65</v>
      </c>
      <c r="H1261" s="4" t="s">
        <v>65</v>
      </c>
      <c r="I1261" s="6" t="s">
        <v>16</v>
      </c>
      <c r="J1261" s="6" t="s">
        <v>17</v>
      </c>
      <c r="K1261" s="6" t="s">
        <v>66</v>
      </c>
    </row>
    <row r="1262" spans="1:11">
      <c r="A1262" s="2">
        <v>343076</v>
      </c>
      <c r="B1262" s="3" t="s">
        <v>19</v>
      </c>
      <c r="C1262" s="4" t="s">
        <v>1282</v>
      </c>
      <c r="D1262" s="5">
        <v>1000</v>
      </c>
      <c r="E1262" s="4"/>
      <c r="F1262" s="6" t="s">
        <v>38</v>
      </c>
      <c r="G1262" s="4" t="s">
        <v>57</v>
      </c>
      <c r="H1262" s="4" t="s">
        <v>60</v>
      </c>
      <c r="I1262" s="6" t="s">
        <v>16</v>
      </c>
      <c r="J1262" s="6" t="s">
        <v>17</v>
      </c>
      <c r="K1262" s="6" t="s">
        <v>140</v>
      </c>
    </row>
    <row r="1263" spans="1:11" ht="20">
      <c r="A1263" s="2">
        <v>343076</v>
      </c>
      <c r="B1263" s="3" t="s">
        <v>19</v>
      </c>
      <c r="C1263" s="4" t="s">
        <v>1842</v>
      </c>
      <c r="D1263" s="5">
        <v>1000</v>
      </c>
      <c r="E1263" s="4"/>
      <c r="F1263" s="6" t="s">
        <v>38</v>
      </c>
      <c r="G1263" s="4" t="s">
        <v>57</v>
      </c>
      <c r="H1263" s="4" t="s">
        <v>60</v>
      </c>
      <c r="I1263" s="6" t="s">
        <v>273</v>
      </c>
      <c r="J1263" s="6" t="s">
        <v>17</v>
      </c>
      <c r="K1263" s="6" t="s">
        <v>396</v>
      </c>
    </row>
    <row r="1264" spans="1:11" ht="40">
      <c r="A1264" s="2">
        <v>343076</v>
      </c>
      <c r="B1264" s="3" t="s">
        <v>19</v>
      </c>
      <c r="C1264" s="4" t="s">
        <v>2468</v>
      </c>
      <c r="D1264" s="5">
        <v>1000</v>
      </c>
      <c r="E1264" s="4"/>
      <c r="F1264" s="6" t="s">
        <v>38</v>
      </c>
      <c r="G1264" s="4"/>
      <c r="H1264" s="4"/>
      <c r="I1264" s="6" t="s">
        <v>16</v>
      </c>
      <c r="J1264" s="6" t="s">
        <v>17</v>
      </c>
      <c r="K1264" s="6" t="s">
        <v>2469</v>
      </c>
    </row>
    <row r="1265" spans="1:11" ht="30">
      <c r="A1265" s="2">
        <v>343076</v>
      </c>
      <c r="B1265" s="3" t="s">
        <v>19</v>
      </c>
      <c r="C1265" s="4" t="s">
        <v>2325</v>
      </c>
      <c r="D1265" s="5">
        <v>1000</v>
      </c>
      <c r="E1265" s="4"/>
      <c r="F1265" s="6" t="s">
        <v>38</v>
      </c>
      <c r="G1265" s="4"/>
      <c r="H1265" s="4"/>
      <c r="I1265" s="6" t="s">
        <v>80</v>
      </c>
      <c r="J1265" s="6" t="s">
        <v>17</v>
      </c>
      <c r="K1265" s="6" t="s">
        <v>2235</v>
      </c>
    </row>
    <row r="1266" spans="1:11" ht="20">
      <c r="A1266" s="2">
        <v>343076</v>
      </c>
      <c r="B1266" s="3" t="s">
        <v>19</v>
      </c>
      <c r="C1266" s="4" t="s">
        <v>37</v>
      </c>
      <c r="D1266" s="5">
        <v>500</v>
      </c>
      <c r="E1266" s="4"/>
      <c r="F1266" s="6" t="s">
        <v>38</v>
      </c>
      <c r="G1266" s="4" t="s">
        <v>39</v>
      </c>
      <c r="H1266" s="4" t="s">
        <v>40</v>
      </c>
      <c r="I1266" s="6" t="s">
        <v>41</v>
      </c>
      <c r="J1266" s="6" t="s">
        <v>17</v>
      </c>
      <c r="K1266" s="6" t="s">
        <v>42</v>
      </c>
    </row>
    <row r="1267" spans="1:11">
      <c r="A1267" s="2">
        <v>343076</v>
      </c>
      <c r="B1267" s="3" t="s">
        <v>19</v>
      </c>
      <c r="C1267" s="4" t="s">
        <v>2219</v>
      </c>
      <c r="D1267" s="5">
        <v>500</v>
      </c>
      <c r="E1267" s="4"/>
      <c r="F1267" s="6" t="s">
        <v>38</v>
      </c>
      <c r="G1267" s="4" t="s">
        <v>57</v>
      </c>
      <c r="H1267" s="4" t="s">
        <v>1224</v>
      </c>
      <c r="I1267" s="6" t="s">
        <v>30</v>
      </c>
      <c r="J1267" s="6" t="s">
        <v>17</v>
      </c>
      <c r="K1267" s="6" t="s">
        <v>193</v>
      </c>
    </row>
    <row r="1268" spans="1:11" ht="30">
      <c r="A1268" s="2">
        <v>343076</v>
      </c>
      <c r="B1268" s="3" t="s">
        <v>19</v>
      </c>
      <c r="C1268" s="4" t="s">
        <v>1347</v>
      </c>
      <c r="D1268" s="5">
        <v>350</v>
      </c>
      <c r="E1268" s="4"/>
      <c r="F1268" s="6" t="s">
        <v>38</v>
      </c>
      <c r="G1268" s="4" t="s">
        <v>57</v>
      </c>
      <c r="H1268" s="4" t="s">
        <v>60</v>
      </c>
      <c r="I1268" s="6" t="s">
        <v>16</v>
      </c>
      <c r="J1268" s="6" t="s">
        <v>17</v>
      </c>
      <c r="K1268" s="6" t="s">
        <v>162</v>
      </c>
    </row>
    <row r="1269" spans="1:11" ht="50">
      <c r="A1269" s="2">
        <v>342948</v>
      </c>
      <c r="B1269" s="3" t="s">
        <v>19</v>
      </c>
      <c r="C1269" s="4" t="s">
        <v>803</v>
      </c>
      <c r="D1269" s="5">
        <v>500</v>
      </c>
      <c r="E1269" s="4" t="s">
        <v>804</v>
      </c>
      <c r="F1269" s="6" t="s">
        <v>145</v>
      </c>
      <c r="G1269" s="4"/>
      <c r="H1269" s="4" t="s">
        <v>805</v>
      </c>
      <c r="I1269" s="6" t="s">
        <v>91</v>
      </c>
      <c r="J1269" s="6" t="s">
        <v>17</v>
      </c>
      <c r="K1269" s="6" t="s">
        <v>92</v>
      </c>
    </row>
    <row r="1270" spans="1:11" ht="20">
      <c r="A1270" s="2">
        <v>342948</v>
      </c>
      <c r="B1270" s="3" t="s">
        <v>19</v>
      </c>
      <c r="C1270" s="4" t="s">
        <v>144</v>
      </c>
      <c r="D1270" s="5">
        <v>100</v>
      </c>
      <c r="E1270" s="4"/>
      <c r="F1270" s="6" t="s">
        <v>145</v>
      </c>
      <c r="G1270" s="4" t="s">
        <v>146</v>
      </c>
      <c r="H1270" s="4" t="s">
        <v>147</v>
      </c>
      <c r="I1270" s="6" t="s">
        <v>148</v>
      </c>
      <c r="J1270" s="6" t="s">
        <v>17</v>
      </c>
      <c r="K1270" s="6" t="s">
        <v>149</v>
      </c>
    </row>
    <row r="1271" spans="1:11" ht="20">
      <c r="A1271" s="2">
        <v>342948</v>
      </c>
      <c r="B1271" s="3" t="s">
        <v>19</v>
      </c>
      <c r="C1271" s="4" t="s">
        <v>299</v>
      </c>
      <c r="D1271" s="5">
        <v>100</v>
      </c>
      <c r="E1271" s="4"/>
      <c r="F1271" s="6" t="s">
        <v>145</v>
      </c>
      <c r="G1271" s="4" t="s">
        <v>300</v>
      </c>
      <c r="H1271" s="4" t="s">
        <v>301</v>
      </c>
      <c r="I1271" s="6" t="s">
        <v>302</v>
      </c>
      <c r="J1271" s="6" t="s">
        <v>17</v>
      </c>
      <c r="K1271" s="6" t="s">
        <v>303</v>
      </c>
    </row>
    <row r="1272" spans="1:11" ht="20">
      <c r="A1272" s="2">
        <v>342948</v>
      </c>
      <c r="B1272" s="3" t="s">
        <v>19</v>
      </c>
      <c r="C1272" s="4" t="s">
        <v>641</v>
      </c>
      <c r="D1272" s="5">
        <v>100</v>
      </c>
      <c r="E1272" s="4"/>
      <c r="F1272" s="6" t="s">
        <v>145</v>
      </c>
      <c r="G1272" s="4" t="s">
        <v>642</v>
      </c>
      <c r="H1272" s="4" t="s">
        <v>643</v>
      </c>
      <c r="I1272" s="6" t="s">
        <v>209</v>
      </c>
      <c r="J1272" s="6" t="s">
        <v>17</v>
      </c>
      <c r="K1272" s="6" t="s">
        <v>210</v>
      </c>
    </row>
    <row r="1273" spans="1:11" ht="20">
      <c r="A1273" s="2">
        <v>342948</v>
      </c>
      <c r="B1273" s="3" t="s">
        <v>19</v>
      </c>
      <c r="C1273" s="4" t="s">
        <v>713</v>
      </c>
      <c r="D1273" s="5">
        <v>100</v>
      </c>
      <c r="E1273" s="4"/>
      <c r="F1273" s="6" t="s">
        <v>145</v>
      </c>
      <c r="G1273" s="4"/>
      <c r="H1273" s="4" t="s">
        <v>714</v>
      </c>
      <c r="I1273" s="6" t="s">
        <v>16</v>
      </c>
      <c r="J1273" s="6" t="s">
        <v>17</v>
      </c>
      <c r="K1273" s="6" t="s">
        <v>66</v>
      </c>
    </row>
    <row r="1274" spans="1:11" ht="30">
      <c r="A1274" s="2">
        <v>342948</v>
      </c>
      <c r="B1274" s="3" t="s">
        <v>19</v>
      </c>
      <c r="C1274" s="4" t="s">
        <v>1129</v>
      </c>
      <c r="D1274" s="5">
        <v>100</v>
      </c>
      <c r="E1274" s="4"/>
      <c r="F1274" s="6" t="s">
        <v>145</v>
      </c>
      <c r="G1274" s="4" t="s">
        <v>1130</v>
      </c>
      <c r="H1274" s="4" t="s">
        <v>1131</v>
      </c>
      <c r="I1274" s="6" t="s">
        <v>273</v>
      </c>
      <c r="J1274" s="6" t="s">
        <v>17</v>
      </c>
      <c r="K1274" s="6" t="s">
        <v>396</v>
      </c>
    </row>
    <row r="1275" spans="1:11" ht="20">
      <c r="A1275" s="2">
        <v>342948</v>
      </c>
      <c r="B1275" s="3" t="s">
        <v>19</v>
      </c>
      <c r="C1275" s="4" t="s">
        <v>1354</v>
      </c>
      <c r="D1275" s="5">
        <v>100</v>
      </c>
      <c r="E1275" s="4"/>
      <c r="F1275" s="6" t="s">
        <v>145</v>
      </c>
      <c r="G1275" s="4" t="s">
        <v>1355</v>
      </c>
      <c r="H1275" s="4" t="s">
        <v>1356</v>
      </c>
      <c r="I1275" s="6" t="s">
        <v>853</v>
      </c>
      <c r="J1275" s="6" t="s">
        <v>17</v>
      </c>
      <c r="K1275" s="6" t="s">
        <v>854</v>
      </c>
    </row>
    <row r="1276" spans="1:11" ht="20">
      <c r="A1276" s="2">
        <v>342948</v>
      </c>
      <c r="B1276" s="3" t="s">
        <v>19</v>
      </c>
      <c r="C1276" s="4" t="s">
        <v>1414</v>
      </c>
      <c r="D1276" s="5">
        <v>100</v>
      </c>
      <c r="E1276" s="4"/>
      <c r="F1276" s="6" t="s">
        <v>145</v>
      </c>
      <c r="G1276" s="4"/>
      <c r="H1276" s="4" t="s">
        <v>1415</v>
      </c>
      <c r="I1276" s="6" t="s">
        <v>98</v>
      </c>
      <c r="J1276" s="6" t="s">
        <v>17</v>
      </c>
      <c r="K1276" s="6" t="s">
        <v>103</v>
      </c>
    </row>
    <row r="1277" spans="1:11" ht="20">
      <c r="A1277" s="2">
        <v>342948</v>
      </c>
      <c r="B1277" s="3" t="s">
        <v>19</v>
      </c>
      <c r="C1277" s="4" t="s">
        <v>1872</v>
      </c>
      <c r="D1277" s="5">
        <v>100</v>
      </c>
      <c r="E1277" s="4"/>
      <c r="F1277" s="6" t="s">
        <v>145</v>
      </c>
      <c r="G1277" s="4" t="s">
        <v>1873</v>
      </c>
      <c r="H1277" s="4" t="s">
        <v>1874</v>
      </c>
      <c r="I1277" s="6" t="s">
        <v>73</v>
      </c>
      <c r="J1277" s="6" t="s">
        <v>17</v>
      </c>
      <c r="K1277" s="6" t="s">
        <v>1875</v>
      </c>
    </row>
    <row r="1278" spans="1:11" ht="20">
      <c r="A1278" s="2">
        <v>342948</v>
      </c>
      <c r="B1278" s="3" t="s">
        <v>19</v>
      </c>
      <c r="C1278" s="4" t="s">
        <v>1957</v>
      </c>
      <c r="D1278" s="5">
        <v>100</v>
      </c>
      <c r="E1278" s="4"/>
      <c r="F1278" s="6" t="s">
        <v>145</v>
      </c>
      <c r="G1278" s="4" t="s">
        <v>1958</v>
      </c>
      <c r="H1278" s="4" t="s">
        <v>1579</v>
      </c>
      <c r="I1278" s="6" t="s">
        <v>201</v>
      </c>
      <c r="J1278" s="6" t="s">
        <v>17</v>
      </c>
      <c r="K1278" s="6" t="s">
        <v>934</v>
      </c>
    </row>
    <row r="1279" spans="1:11" ht="30">
      <c r="A1279" s="2">
        <v>343076</v>
      </c>
      <c r="B1279" s="3" t="s">
        <v>19</v>
      </c>
      <c r="C1279" s="4" t="s">
        <v>177</v>
      </c>
      <c r="D1279" s="5">
        <v>1000</v>
      </c>
      <c r="E1279" s="4"/>
      <c r="F1279" s="6" t="s">
        <v>178</v>
      </c>
      <c r="G1279" s="4" t="s">
        <v>179</v>
      </c>
      <c r="H1279" s="4" t="s">
        <v>60</v>
      </c>
      <c r="I1279" s="6" t="s">
        <v>30</v>
      </c>
      <c r="J1279" s="6" t="s">
        <v>17</v>
      </c>
      <c r="K1279" s="6" t="s">
        <v>180</v>
      </c>
    </row>
    <row r="1280" spans="1:11" ht="20">
      <c r="A1280" s="2">
        <v>343076</v>
      </c>
      <c r="B1280" s="3" t="s">
        <v>19</v>
      </c>
      <c r="C1280" s="4" t="s">
        <v>830</v>
      </c>
      <c r="D1280" s="5">
        <v>1000</v>
      </c>
      <c r="E1280" s="4"/>
      <c r="F1280" s="6" t="s">
        <v>178</v>
      </c>
      <c r="G1280" s="4" t="s">
        <v>57</v>
      </c>
      <c r="H1280" s="4" t="s">
        <v>60</v>
      </c>
      <c r="I1280" s="6" t="s">
        <v>16</v>
      </c>
      <c r="J1280" s="6" t="s">
        <v>17</v>
      </c>
      <c r="K1280" s="6" t="s">
        <v>831</v>
      </c>
    </row>
    <row r="1281" spans="1:11" ht="30">
      <c r="A1281" s="2">
        <v>343076</v>
      </c>
      <c r="B1281" s="3" t="s">
        <v>19</v>
      </c>
      <c r="C1281" s="4" t="s">
        <v>1227</v>
      </c>
      <c r="D1281" s="5">
        <v>1000</v>
      </c>
      <c r="E1281" s="4"/>
      <c r="F1281" s="6" t="s">
        <v>178</v>
      </c>
      <c r="G1281" s="4" t="s">
        <v>57</v>
      </c>
      <c r="H1281" s="4" t="s">
        <v>60</v>
      </c>
      <c r="I1281" s="6" t="s">
        <v>16</v>
      </c>
      <c r="J1281" s="6" t="s">
        <v>17</v>
      </c>
      <c r="K1281" s="6" t="s">
        <v>1228</v>
      </c>
    </row>
    <row r="1282" spans="1:11" ht="30">
      <c r="A1282" s="2">
        <v>343076</v>
      </c>
      <c r="B1282" s="3" t="s">
        <v>19</v>
      </c>
      <c r="C1282" s="4" t="s">
        <v>1500</v>
      </c>
      <c r="D1282" s="5">
        <v>1000</v>
      </c>
      <c r="E1282" s="4"/>
      <c r="F1282" s="6" t="s">
        <v>178</v>
      </c>
      <c r="G1282" s="4" t="s">
        <v>1501</v>
      </c>
      <c r="H1282" s="4" t="s">
        <v>60</v>
      </c>
      <c r="I1282" s="6" t="s">
        <v>243</v>
      </c>
      <c r="J1282" s="6" t="s">
        <v>17</v>
      </c>
      <c r="K1282" s="6" t="s">
        <v>1059</v>
      </c>
    </row>
    <row r="1283" spans="1:11" ht="20">
      <c r="A1283" s="2">
        <v>343076</v>
      </c>
      <c r="B1283" s="3" t="s">
        <v>19</v>
      </c>
      <c r="C1283" s="4" t="s">
        <v>1589</v>
      </c>
      <c r="D1283" s="5">
        <v>1000</v>
      </c>
      <c r="E1283" s="4"/>
      <c r="F1283" s="6" t="s">
        <v>178</v>
      </c>
      <c r="G1283" s="4" t="s">
        <v>57</v>
      </c>
      <c r="H1283" s="4" t="s">
        <v>60</v>
      </c>
      <c r="I1283" s="6" t="s">
        <v>16</v>
      </c>
      <c r="J1283" s="6" t="s">
        <v>17</v>
      </c>
      <c r="K1283" s="6" t="s">
        <v>1590</v>
      </c>
    </row>
    <row r="1284" spans="1:11" ht="40">
      <c r="A1284" s="2">
        <v>343076</v>
      </c>
      <c r="B1284" s="3" t="s">
        <v>19</v>
      </c>
      <c r="C1284" s="4" t="s">
        <v>1695</v>
      </c>
      <c r="D1284" s="5">
        <v>1000</v>
      </c>
      <c r="E1284" s="4"/>
      <c r="F1284" s="6" t="s">
        <v>178</v>
      </c>
      <c r="G1284" s="4" t="s">
        <v>1696</v>
      </c>
      <c r="H1284" s="4" t="s">
        <v>60</v>
      </c>
      <c r="I1284" s="6" t="s">
        <v>16</v>
      </c>
      <c r="J1284" s="6" t="s">
        <v>17</v>
      </c>
      <c r="K1284" s="6" t="s">
        <v>256</v>
      </c>
    </row>
    <row r="1285" spans="1:11" ht="20">
      <c r="A1285" s="2">
        <v>343076</v>
      </c>
      <c r="B1285" s="3" t="s">
        <v>19</v>
      </c>
      <c r="C1285" s="4" t="s">
        <v>1980</v>
      </c>
      <c r="D1285" s="5">
        <v>1000</v>
      </c>
      <c r="E1285" s="4"/>
      <c r="F1285" s="6" t="s">
        <v>178</v>
      </c>
      <c r="G1285" s="4" t="s">
        <v>57</v>
      </c>
      <c r="H1285" s="4" t="s">
        <v>60</v>
      </c>
      <c r="I1285" s="6" t="s">
        <v>16</v>
      </c>
      <c r="J1285" s="6" t="s">
        <v>17</v>
      </c>
      <c r="K1285" s="6" t="s">
        <v>387</v>
      </c>
    </row>
    <row r="1286" spans="1:11" ht="20">
      <c r="A1286" s="2">
        <v>343076</v>
      </c>
      <c r="B1286" s="3" t="s">
        <v>19</v>
      </c>
      <c r="C1286" s="4" t="s">
        <v>636</v>
      </c>
      <c r="D1286" s="5">
        <v>500</v>
      </c>
      <c r="E1286" s="4"/>
      <c r="F1286" s="6" t="s">
        <v>178</v>
      </c>
      <c r="G1286" s="4" t="s">
        <v>637</v>
      </c>
      <c r="H1286" s="4" t="s">
        <v>65</v>
      </c>
      <c r="I1286" s="6" t="s">
        <v>16</v>
      </c>
      <c r="J1286" s="6" t="s">
        <v>17</v>
      </c>
      <c r="K1286" s="6" t="s">
        <v>140</v>
      </c>
    </row>
    <row r="1287" spans="1:11" ht="30">
      <c r="A1287" s="2">
        <v>343076</v>
      </c>
      <c r="B1287" s="3" t="s">
        <v>19</v>
      </c>
      <c r="C1287" s="4" t="s">
        <v>848</v>
      </c>
      <c r="D1287" s="5">
        <v>500</v>
      </c>
      <c r="E1287" s="4"/>
      <c r="F1287" s="6" t="s">
        <v>178</v>
      </c>
      <c r="G1287" s="4" t="s">
        <v>57</v>
      </c>
      <c r="H1287" s="4" t="s">
        <v>60</v>
      </c>
      <c r="I1287" s="6" t="s">
        <v>16</v>
      </c>
      <c r="J1287" s="6" t="s">
        <v>17</v>
      </c>
      <c r="K1287" s="6" t="s">
        <v>849</v>
      </c>
    </row>
    <row r="1288" spans="1:11" ht="30">
      <c r="A1288" s="2">
        <v>343076</v>
      </c>
      <c r="B1288" s="3" t="s">
        <v>19</v>
      </c>
      <c r="C1288" s="4" t="s">
        <v>1115</v>
      </c>
      <c r="D1288" s="5">
        <v>500</v>
      </c>
      <c r="E1288" s="4"/>
      <c r="F1288" s="6" t="s">
        <v>178</v>
      </c>
      <c r="G1288" s="4" t="s">
        <v>65</v>
      </c>
      <c r="H1288" s="4" t="s">
        <v>65</v>
      </c>
      <c r="I1288" s="6" t="s">
        <v>201</v>
      </c>
      <c r="J1288" s="6" t="s">
        <v>17</v>
      </c>
      <c r="K1288" s="6" t="s">
        <v>1116</v>
      </c>
    </row>
    <row r="1289" spans="1:11" ht="20">
      <c r="A1289" s="2">
        <v>343076</v>
      </c>
      <c r="B1289" s="3" t="s">
        <v>19</v>
      </c>
      <c r="C1289" s="4" t="s">
        <v>1262</v>
      </c>
      <c r="D1289" s="5">
        <v>500</v>
      </c>
      <c r="E1289" s="4"/>
      <c r="F1289" s="6" t="s">
        <v>178</v>
      </c>
      <c r="G1289" s="4" t="s">
        <v>57</v>
      </c>
      <c r="H1289" s="4" t="s">
        <v>1224</v>
      </c>
      <c r="I1289" s="6" t="s">
        <v>16</v>
      </c>
      <c r="J1289" s="6" t="s">
        <v>17</v>
      </c>
      <c r="K1289" s="6" t="s">
        <v>135</v>
      </c>
    </row>
    <row r="1290" spans="1:11">
      <c r="A1290" s="2">
        <v>343076</v>
      </c>
      <c r="B1290" s="3" t="s">
        <v>19</v>
      </c>
      <c r="C1290" s="4" t="s">
        <v>1461</v>
      </c>
      <c r="D1290" s="5">
        <v>500</v>
      </c>
      <c r="E1290" s="4"/>
      <c r="F1290" s="6" t="s">
        <v>178</v>
      </c>
      <c r="G1290" s="4" t="s">
        <v>57</v>
      </c>
      <c r="H1290" s="4" t="s">
        <v>1224</v>
      </c>
      <c r="I1290" s="6" t="s">
        <v>30</v>
      </c>
      <c r="J1290" s="6" t="s">
        <v>17</v>
      </c>
      <c r="K1290" s="6" t="s">
        <v>1462</v>
      </c>
    </row>
    <row r="1291" spans="1:11" ht="30">
      <c r="A1291" s="2">
        <v>343076</v>
      </c>
      <c r="B1291" s="3" t="s">
        <v>19</v>
      </c>
      <c r="C1291" s="4" t="s">
        <v>1484</v>
      </c>
      <c r="D1291" s="5">
        <v>500</v>
      </c>
      <c r="E1291" s="4"/>
      <c r="F1291" s="6" t="s">
        <v>178</v>
      </c>
      <c r="G1291" s="4" t="s">
        <v>57</v>
      </c>
      <c r="H1291" s="4" t="s">
        <v>60</v>
      </c>
      <c r="I1291" s="6" t="s">
        <v>302</v>
      </c>
      <c r="J1291" s="6" t="s">
        <v>17</v>
      </c>
      <c r="K1291" s="6" t="s">
        <v>306</v>
      </c>
    </row>
    <row r="1292" spans="1:11" ht="20">
      <c r="A1292" s="2">
        <v>343076</v>
      </c>
      <c r="B1292" s="3" t="s">
        <v>19</v>
      </c>
      <c r="C1292" s="4" t="s">
        <v>1492</v>
      </c>
      <c r="D1292" s="5">
        <v>500</v>
      </c>
      <c r="E1292" s="4"/>
      <c r="F1292" s="6" t="s">
        <v>178</v>
      </c>
      <c r="G1292" s="4" t="s">
        <v>57</v>
      </c>
      <c r="H1292" s="4" t="s">
        <v>60</v>
      </c>
      <c r="I1292" s="6" t="s">
        <v>30</v>
      </c>
      <c r="J1292" s="6" t="s">
        <v>17</v>
      </c>
      <c r="K1292" s="6" t="s">
        <v>794</v>
      </c>
    </row>
    <row r="1293" spans="1:11" ht="20">
      <c r="A1293" s="2">
        <v>343076</v>
      </c>
      <c r="B1293" s="3" t="s">
        <v>19</v>
      </c>
      <c r="C1293" s="4" t="s">
        <v>1837</v>
      </c>
      <c r="D1293" s="5">
        <v>500</v>
      </c>
      <c r="E1293" s="4"/>
      <c r="F1293" s="6" t="s">
        <v>178</v>
      </c>
      <c r="G1293" s="4" t="s">
        <v>1838</v>
      </c>
      <c r="H1293" s="4" t="s">
        <v>65</v>
      </c>
      <c r="I1293" s="6" t="s">
        <v>1839</v>
      </c>
      <c r="J1293" s="6" t="s">
        <v>17</v>
      </c>
      <c r="K1293" s="6" t="s">
        <v>1840</v>
      </c>
    </row>
    <row r="1294" spans="1:11" ht="40">
      <c r="A1294" s="2">
        <v>343076</v>
      </c>
      <c r="B1294" s="3" t="s">
        <v>19</v>
      </c>
      <c r="C1294" s="4" t="s">
        <v>2470</v>
      </c>
      <c r="D1294" s="5">
        <v>500</v>
      </c>
      <c r="E1294" s="4"/>
      <c r="F1294" s="6" t="s">
        <v>178</v>
      </c>
      <c r="G1294" s="4"/>
      <c r="H1294" s="4"/>
      <c r="I1294" s="6" t="s">
        <v>80</v>
      </c>
      <c r="J1294" s="6" t="s">
        <v>17</v>
      </c>
      <c r="K1294" s="6" t="s">
        <v>2471</v>
      </c>
    </row>
    <row r="1295" spans="1:11" ht="40">
      <c r="A1295" s="2">
        <v>343076</v>
      </c>
      <c r="B1295" s="3" t="s">
        <v>19</v>
      </c>
      <c r="C1295" s="4" t="s">
        <v>2491</v>
      </c>
      <c r="D1295" s="5">
        <v>500</v>
      </c>
      <c r="E1295" s="4"/>
      <c r="F1295" s="6" t="s">
        <v>178</v>
      </c>
      <c r="G1295" s="4"/>
      <c r="H1295" s="4"/>
      <c r="I1295" s="6" t="s">
        <v>2492</v>
      </c>
      <c r="J1295" s="6" t="s">
        <v>2493</v>
      </c>
      <c r="K1295" s="6" t="s">
        <v>2494</v>
      </c>
    </row>
    <row r="1296" spans="1:11" ht="20">
      <c r="A1296" s="2">
        <v>343076</v>
      </c>
      <c r="B1296" s="3" t="s">
        <v>19</v>
      </c>
      <c r="C1296" s="4" t="s">
        <v>740</v>
      </c>
      <c r="D1296" s="5">
        <v>250</v>
      </c>
      <c r="E1296" s="4"/>
      <c r="F1296" s="6" t="s">
        <v>178</v>
      </c>
      <c r="G1296" s="4"/>
      <c r="H1296" s="4"/>
      <c r="I1296" s="6" t="s">
        <v>201</v>
      </c>
      <c r="J1296" s="6" t="s">
        <v>17</v>
      </c>
      <c r="K1296" s="6" t="s">
        <v>741</v>
      </c>
    </row>
    <row r="1297" spans="1:11" ht="20">
      <c r="A1297" s="2">
        <v>343076</v>
      </c>
      <c r="B1297" s="3" t="s">
        <v>19</v>
      </c>
      <c r="C1297" s="4" t="s">
        <v>1340</v>
      </c>
      <c r="D1297" s="5">
        <v>250</v>
      </c>
      <c r="E1297" s="4"/>
      <c r="F1297" s="6" t="s">
        <v>178</v>
      </c>
      <c r="G1297" s="4" t="s">
        <v>57</v>
      </c>
      <c r="H1297" s="4" t="s">
        <v>60</v>
      </c>
      <c r="I1297" s="6" t="s">
        <v>16</v>
      </c>
      <c r="J1297" s="6" t="s">
        <v>17</v>
      </c>
      <c r="K1297" s="6" t="s">
        <v>880</v>
      </c>
    </row>
    <row r="1298" spans="1:11" ht="20">
      <c r="A1298" s="2">
        <v>343076</v>
      </c>
      <c r="B1298" s="3" t="s">
        <v>19</v>
      </c>
      <c r="C1298" s="4" t="s">
        <v>2119</v>
      </c>
      <c r="D1298" s="5">
        <v>250</v>
      </c>
      <c r="E1298" s="4"/>
      <c r="F1298" s="6" t="s">
        <v>178</v>
      </c>
      <c r="G1298" s="4"/>
      <c r="H1298" s="4"/>
      <c r="I1298" s="6" t="s">
        <v>2120</v>
      </c>
      <c r="J1298" s="6" t="s">
        <v>17</v>
      </c>
      <c r="K1298" s="6" t="s">
        <v>2121</v>
      </c>
    </row>
    <row r="1299" spans="1:11">
      <c r="A1299" s="2">
        <v>343076</v>
      </c>
      <c r="B1299" s="3" t="s">
        <v>19</v>
      </c>
      <c r="C1299" s="4" t="s">
        <v>646</v>
      </c>
      <c r="D1299" s="5">
        <v>150</v>
      </c>
      <c r="E1299" s="4"/>
      <c r="F1299" s="6" t="s">
        <v>178</v>
      </c>
      <c r="G1299" s="4"/>
      <c r="H1299" s="4"/>
      <c r="I1299" s="6" t="s">
        <v>16</v>
      </c>
      <c r="J1299" s="6" t="s">
        <v>17</v>
      </c>
      <c r="K1299" s="6" t="s">
        <v>123</v>
      </c>
    </row>
    <row r="1300" spans="1:11" ht="30">
      <c r="A1300" s="2">
        <v>343076</v>
      </c>
      <c r="B1300" s="3" t="s">
        <v>19</v>
      </c>
      <c r="C1300" s="4" t="s">
        <v>1188</v>
      </c>
      <c r="D1300" s="5">
        <v>100</v>
      </c>
      <c r="E1300" s="4"/>
      <c r="F1300" s="6" t="s">
        <v>178</v>
      </c>
      <c r="G1300" s="4"/>
      <c r="H1300" s="4"/>
      <c r="I1300" s="6" t="s">
        <v>1189</v>
      </c>
      <c r="J1300" s="6" t="s">
        <v>1190</v>
      </c>
      <c r="K1300" s="6" t="s">
        <v>1191</v>
      </c>
    </row>
    <row r="1301" spans="1:11" ht="20">
      <c r="A1301" s="2">
        <v>343076</v>
      </c>
      <c r="B1301" s="3" t="s">
        <v>19</v>
      </c>
      <c r="C1301" s="4" t="s">
        <v>1528</v>
      </c>
      <c r="D1301" s="5">
        <v>100</v>
      </c>
      <c r="E1301" s="4"/>
      <c r="F1301" s="6" t="s">
        <v>178</v>
      </c>
      <c r="G1301" s="4" t="s">
        <v>1529</v>
      </c>
      <c r="H1301" s="4" t="s">
        <v>60</v>
      </c>
      <c r="I1301" s="6" t="s">
        <v>1530</v>
      </c>
      <c r="J1301" s="6" t="s">
        <v>17</v>
      </c>
      <c r="K1301" s="6" t="s">
        <v>1531</v>
      </c>
    </row>
    <row r="1302" spans="1:11">
      <c r="A1302" s="2">
        <v>343076</v>
      </c>
      <c r="B1302" s="3" t="s">
        <v>19</v>
      </c>
      <c r="C1302" s="4" t="s">
        <v>1544</v>
      </c>
      <c r="D1302" s="5">
        <v>100</v>
      </c>
      <c r="E1302" s="4"/>
      <c r="F1302" s="6" t="s">
        <v>178</v>
      </c>
      <c r="G1302" s="4"/>
      <c r="H1302" s="4"/>
      <c r="I1302" s="6" t="s">
        <v>16</v>
      </c>
      <c r="J1302" s="6" t="s">
        <v>17</v>
      </c>
      <c r="K1302" s="6" t="s">
        <v>1545</v>
      </c>
    </row>
    <row r="1303" spans="1:11" ht="30">
      <c r="A1303" s="2">
        <v>343076</v>
      </c>
      <c r="B1303" s="3" t="s">
        <v>19</v>
      </c>
      <c r="C1303" s="4" t="s">
        <v>2495</v>
      </c>
      <c r="D1303" s="5">
        <v>100</v>
      </c>
      <c r="E1303" s="4"/>
      <c r="F1303" s="6" t="s">
        <v>178</v>
      </c>
      <c r="G1303" s="4"/>
      <c r="H1303" s="4"/>
      <c r="I1303" s="6" t="s">
        <v>16</v>
      </c>
      <c r="J1303" s="6" t="s">
        <v>17</v>
      </c>
      <c r="K1303" s="6" t="s">
        <v>463</v>
      </c>
    </row>
    <row r="1304" spans="1:11" ht="20">
      <c r="A1304" s="2">
        <v>342948</v>
      </c>
      <c r="B1304" s="3" t="s">
        <v>19</v>
      </c>
      <c r="C1304" s="4" t="s">
        <v>284</v>
      </c>
      <c r="D1304" s="5">
        <v>200</v>
      </c>
      <c r="E1304" s="4"/>
      <c r="F1304" s="6" t="s">
        <v>285</v>
      </c>
      <c r="G1304" s="4" t="s">
        <v>286</v>
      </c>
      <c r="H1304" s="4" t="s">
        <v>287</v>
      </c>
      <c r="I1304" s="6" t="s">
        <v>49</v>
      </c>
      <c r="J1304" s="6" t="s">
        <v>17</v>
      </c>
      <c r="K1304" s="6" t="s">
        <v>187</v>
      </c>
    </row>
    <row r="1305" spans="1:11" ht="30">
      <c r="A1305" s="2">
        <v>342948</v>
      </c>
      <c r="B1305" s="3" t="s">
        <v>19</v>
      </c>
      <c r="C1305" s="4" t="s">
        <v>915</v>
      </c>
      <c r="D1305" s="5">
        <v>200</v>
      </c>
      <c r="E1305" s="4"/>
      <c r="F1305" s="6" t="s">
        <v>285</v>
      </c>
      <c r="G1305" s="4" t="s">
        <v>916</v>
      </c>
      <c r="H1305" s="4" t="s">
        <v>917</v>
      </c>
      <c r="I1305" s="6" t="s">
        <v>16</v>
      </c>
      <c r="J1305" s="6" t="s">
        <v>17</v>
      </c>
      <c r="K1305" s="6" t="s">
        <v>918</v>
      </c>
    </row>
    <row r="1306" spans="1:11" ht="30">
      <c r="A1306" s="2">
        <v>342948</v>
      </c>
      <c r="B1306" s="3" t="s">
        <v>19</v>
      </c>
      <c r="C1306" s="4" t="s">
        <v>485</v>
      </c>
      <c r="D1306" s="5">
        <v>100</v>
      </c>
      <c r="E1306" s="4"/>
      <c r="F1306" s="6" t="s">
        <v>285</v>
      </c>
      <c r="G1306" s="4" t="s">
        <v>486</v>
      </c>
      <c r="H1306" s="4" t="s">
        <v>487</v>
      </c>
      <c r="I1306" s="6" t="s">
        <v>16</v>
      </c>
      <c r="J1306" s="6" t="s">
        <v>17</v>
      </c>
      <c r="K1306" s="6" t="s">
        <v>349</v>
      </c>
    </row>
    <row r="1307" spans="1:11" ht="20">
      <c r="A1307" s="2">
        <v>342948</v>
      </c>
      <c r="B1307" s="3" t="s">
        <v>19</v>
      </c>
      <c r="C1307" s="4" t="s">
        <v>1023</v>
      </c>
      <c r="D1307" s="5">
        <v>100</v>
      </c>
      <c r="E1307" s="4"/>
      <c r="F1307" s="6" t="s">
        <v>285</v>
      </c>
      <c r="G1307" s="4" t="s">
        <v>57</v>
      </c>
      <c r="H1307" s="4" t="s">
        <v>1024</v>
      </c>
      <c r="I1307" s="6" t="s">
        <v>16</v>
      </c>
      <c r="J1307" s="6" t="s">
        <v>17</v>
      </c>
      <c r="K1307" s="6" t="s">
        <v>113</v>
      </c>
    </row>
    <row r="1308" spans="1:11">
      <c r="A1308" s="2">
        <v>342948</v>
      </c>
      <c r="B1308" s="3" t="s">
        <v>19</v>
      </c>
      <c r="C1308" s="4" t="s">
        <v>1107</v>
      </c>
      <c r="D1308" s="5">
        <v>100</v>
      </c>
      <c r="E1308" s="4"/>
      <c r="F1308" s="6" t="s">
        <v>285</v>
      </c>
      <c r="G1308" s="4" t="s">
        <v>1108</v>
      </c>
      <c r="H1308" s="4" t="s">
        <v>1109</v>
      </c>
      <c r="I1308" s="6" t="s">
        <v>16</v>
      </c>
      <c r="J1308" s="6" t="s">
        <v>17</v>
      </c>
      <c r="K1308" s="6" t="s">
        <v>1110</v>
      </c>
    </row>
    <row r="1309" spans="1:11" ht="20">
      <c r="A1309" s="2">
        <v>342948</v>
      </c>
      <c r="B1309" s="3" t="s">
        <v>19</v>
      </c>
      <c r="C1309" s="4" t="s">
        <v>1407</v>
      </c>
      <c r="D1309" s="5">
        <v>100</v>
      </c>
      <c r="E1309" s="4"/>
      <c r="F1309" s="6" t="s">
        <v>285</v>
      </c>
      <c r="G1309" s="4" t="s">
        <v>286</v>
      </c>
      <c r="H1309" s="4" t="s">
        <v>72</v>
      </c>
      <c r="I1309" s="6" t="s">
        <v>16</v>
      </c>
      <c r="J1309" s="6" t="s">
        <v>17</v>
      </c>
      <c r="K1309" s="6" t="s">
        <v>966</v>
      </c>
    </row>
    <row r="1310" spans="1:11" ht="20">
      <c r="A1310" s="2">
        <v>342948</v>
      </c>
      <c r="B1310" s="3" t="s">
        <v>19</v>
      </c>
      <c r="C1310" s="4" t="s">
        <v>1762</v>
      </c>
      <c r="D1310" s="5">
        <v>100</v>
      </c>
      <c r="E1310" s="4"/>
      <c r="F1310" s="6" t="s">
        <v>285</v>
      </c>
      <c r="G1310" s="4" t="s">
        <v>146</v>
      </c>
      <c r="H1310" s="4" t="s">
        <v>1763</v>
      </c>
      <c r="I1310" s="6" t="s">
        <v>30</v>
      </c>
      <c r="J1310" s="6" t="s">
        <v>17</v>
      </c>
      <c r="K1310" s="6" t="s">
        <v>794</v>
      </c>
    </row>
    <row r="1311" spans="1:11" ht="40">
      <c r="A1311" s="2">
        <v>342948</v>
      </c>
      <c r="B1311" s="3" t="s">
        <v>19</v>
      </c>
      <c r="C1311" s="4" t="s">
        <v>1812</v>
      </c>
      <c r="D1311" s="5">
        <v>100</v>
      </c>
      <c r="E1311" s="4"/>
      <c r="F1311" s="6" t="s">
        <v>285</v>
      </c>
      <c r="G1311" s="4" t="s">
        <v>146</v>
      </c>
      <c r="H1311" s="4" t="s">
        <v>1813</v>
      </c>
      <c r="I1311" s="6" t="s">
        <v>1814</v>
      </c>
      <c r="J1311" s="6" t="s">
        <v>17</v>
      </c>
      <c r="K1311" s="6" t="s">
        <v>1815</v>
      </c>
    </row>
    <row r="1312" spans="1:11" ht="20">
      <c r="A1312" s="2">
        <v>342948</v>
      </c>
      <c r="B1312" s="3" t="s">
        <v>19</v>
      </c>
      <c r="C1312" s="4" t="s">
        <v>1852</v>
      </c>
      <c r="D1312" s="5">
        <v>100</v>
      </c>
      <c r="E1312" s="4"/>
      <c r="F1312" s="6" t="s">
        <v>285</v>
      </c>
      <c r="G1312" s="4" t="s">
        <v>1853</v>
      </c>
      <c r="H1312" s="4" t="s">
        <v>1854</v>
      </c>
      <c r="I1312" s="6" t="s">
        <v>16</v>
      </c>
      <c r="J1312" s="6" t="s">
        <v>17</v>
      </c>
      <c r="K1312" s="6" t="s">
        <v>419</v>
      </c>
    </row>
    <row r="1313" spans="1:11" ht="30">
      <c r="A1313" s="2">
        <v>342948</v>
      </c>
      <c r="B1313" s="3" t="s">
        <v>19</v>
      </c>
      <c r="C1313" s="4" t="s">
        <v>1891</v>
      </c>
      <c r="D1313" s="5">
        <v>100</v>
      </c>
      <c r="E1313" s="4"/>
      <c r="F1313" s="6" t="s">
        <v>285</v>
      </c>
      <c r="G1313" s="4" t="s">
        <v>1892</v>
      </c>
      <c r="H1313" s="4" t="s">
        <v>1893</v>
      </c>
      <c r="I1313" s="6" t="s">
        <v>16</v>
      </c>
      <c r="J1313" s="6" t="s">
        <v>17</v>
      </c>
      <c r="K1313" s="6" t="s">
        <v>23</v>
      </c>
    </row>
    <row r="1314" spans="1:11" ht="30">
      <c r="A1314" s="2">
        <v>342948</v>
      </c>
      <c r="B1314" s="3" t="s">
        <v>19</v>
      </c>
      <c r="C1314" s="4" t="s">
        <v>2211</v>
      </c>
      <c r="D1314" s="5">
        <v>75</v>
      </c>
      <c r="E1314" s="4"/>
      <c r="F1314" s="6" t="s">
        <v>285</v>
      </c>
      <c r="G1314" s="4" t="s">
        <v>2212</v>
      </c>
      <c r="H1314" s="4" t="s">
        <v>2213</v>
      </c>
      <c r="I1314" s="6" t="s">
        <v>2214</v>
      </c>
      <c r="J1314" s="6" t="s">
        <v>17</v>
      </c>
      <c r="K1314" s="6" t="s">
        <v>2215</v>
      </c>
    </row>
    <row r="1315" spans="1:11" ht="30">
      <c r="A1315" s="2">
        <v>343076</v>
      </c>
      <c r="B1315" s="3" t="s">
        <v>19</v>
      </c>
      <c r="C1315" s="4" t="s">
        <v>1911</v>
      </c>
      <c r="D1315" s="5">
        <v>5000</v>
      </c>
      <c r="E1315" s="4"/>
      <c r="F1315" s="6" t="s">
        <v>214</v>
      </c>
      <c r="G1315" s="4" t="s">
        <v>1912</v>
      </c>
      <c r="H1315" s="4" t="s">
        <v>40</v>
      </c>
      <c r="I1315" s="6" t="s">
        <v>16</v>
      </c>
      <c r="J1315" s="6" t="s">
        <v>17</v>
      </c>
      <c r="K1315" s="6" t="s">
        <v>140</v>
      </c>
    </row>
    <row r="1316" spans="1:11" ht="30">
      <c r="A1316" s="2">
        <v>343076</v>
      </c>
      <c r="B1316" s="3" t="s">
        <v>19</v>
      </c>
      <c r="C1316" s="4" t="s">
        <v>211</v>
      </c>
      <c r="D1316" s="5">
        <v>1000</v>
      </c>
      <c r="E1316" s="4"/>
      <c r="F1316" s="6" t="s">
        <v>214</v>
      </c>
      <c r="G1316" s="4" t="s">
        <v>57</v>
      </c>
      <c r="H1316" s="4" t="s">
        <v>213</v>
      </c>
      <c r="I1316" s="6" t="s">
        <v>209</v>
      </c>
      <c r="J1316" s="6" t="s">
        <v>17</v>
      </c>
      <c r="K1316" s="6" t="s">
        <v>210</v>
      </c>
    </row>
    <row r="1317" spans="1:11" ht="30">
      <c r="A1317" s="2">
        <v>343076</v>
      </c>
      <c r="B1317" s="3" t="s">
        <v>19</v>
      </c>
      <c r="C1317" s="4" t="s">
        <v>437</v>
      </c>
      <c r="D1317" s="5">
        <v>500</v>
      </c>
      <c r="E1317" s="4"/>
      <c r="F1317" s="6" t="s">
        <v>214</v>
      </c>
      <c r="G1317" s="4" t="s">
        <v>438</v>
      </c>
      <c r="H1317" s="4" t="s">
        <v>40</v>
      </c>
      <c r="I1317" s="6" t="s">
        <v>302</v>
      </c>
      <c r="J1317" s="6" t="s">
        <v>17</v>
      </c>
      <c r="K1317" s="6" t="s">
        <v>303</v>
      </c>
    </row>
    <row r="1318" spans="1:11" ht="30">
      <c r="A1318" s="2">
        <v>343076</v>
      </c>
      <c r="B1318" s="3" t="s">
        <v>19</v>
      </c>
      <c r="C1318" s="4" t="s">
        <v>1939</v>
      </c>
      <c r="D1318" s="5">
        <v>250</v>
      </c>
      <c r="E1318" s="4"/>
      <c r="F1318" s="6" t="s">
        <v>214</v>
      </c>
      <c r="G1318" s="4" t="s">
        <v>57</v>
      </c>
      <c r="H1318" s="4" t="s">
        <v>60</v>
      </c>
      <c r="I1318" s="6" t="s">
        <v>273</v>
      </c>
      <c r="J1318" s="6" t="s">
        <v>17</v>
      </c>
      <c r="K1318" s="6" t="s">
        <v>1343</v>
      </c>
    </row>
    <row r="1319" spans="1:11" ht="20">
      <c r="A1319" s="2">
        <v>342948</v>
      </c>
      <c r="B1319" s="3" t="s">
        <v>19</v>
      </c>
      <c r="C1319" s="4" t="s">
        <v>1062</v>
      </c>
      <c r="D1319" s="5">
        <v>3000</v>
      </c>
      <c r="E1319" s="4"/>
      <c r="F1319" s="6" t="s">
        <v>83</v>
      </c>
      <c r="G1319" s="4"/>
      <c r="H1319" s="4" t="s">
        <v>1028</v>
      </c>
      <c r="I1319" s="6" t="s">
        <v>16</v>
      </c>
      <c r="J1319" s="6" t="s">
        <v>17</v>
      </c>
      <c r="K1319" s="6" t="s">
        <v>1063</v>
      </c>
    </row>
    <row r="1320" spans="1:11" ht="20">
      <c r="A1320" s="2">
        <v>342948</v>
      </c>
      <c r="B1320" s="3" t="s">
        <v>19</v>
      </c>
      <c r="C1320" s="4" t="s">
        <v>344</v>
      </c>
      <c r="D1320" s="5">
        <v>1000</v>
      </c>
      <c r="E1320" s="4"/>
      <c r="F1320" s="6" t="s">
        <v>83</v>
      </c>
      <c r="G1320" s="4"/>
      <c r="H1320" s="4" t="s">
        <v>345</v>
      </c>
      <c r="I1320" s="6" t="s">
        <v>91</v>
      </c>
      <c r="J1320" s="6" t="s">
        <v>17</v>
      </c>
      <c r="K1320" s="6" t="s">
        <v>92</v>
      </c>
    </row>
    <row r="1321" spans="1:11" ht="20">
      <c r="A1321" s="2">
        <v>342948</v>
      </c>
      <c r="B1321" s="3" t="s">
        <v>19</v>
      </c>
      <c r="C1321" s="4" t="s">
        <v>1255</v>
      </c>
      <c r="D1321" s="5">
        <v>1000</v>
      </c>
      <c r="E1321" s="4"/>
      <c r="F1321" s="6" t="s">
        <v>83</v>
      </c>
      <c r="G1321" s="4"/>
      <c r="H1321" s="4" t="s">
        <v>857</v>
      </c>
      <c r="I1321" s="6" t="s">
        <v>16</v>
      </c>
      <c r="J1321" s="6" t="s">
        <v>17</v>
      </c>
      <c r="K1321" s="6" t="s">
        <v>316</v>
      </c>
    </row>
    <row r="1322" spans="1:11" ht="20">
      <c r="A1322" s="2">
        <v>342948</v>
      </c>
      <c r="B1322" s="3" t="s">
        <v>19</v>
      </c>
      <c r="C1322" s="4" t="s">
        <v>2150</v>
      </c>
      <c r="D1322" s="5">
        <v>1000</v>
      </c>
      <c r="E1322" s="4"/>
      <c r="F1322" s="6" t="s">
        <v>83</v>
      </c>
      <c r="G1322" s="4"/>
      <c r="H1322" s="4" t="s">
        <v>491</v>
      </c>
      <c r="I1322" s="6" t="s">
        <v>16</v>
      </c>
      <c r="J1322" s="6" t="s">
        <v>17</v>
      </c>
      <c r="K1322" s="6" t="s">
        <v>1718</v>
      </c>
    </row>
    <row r="1323" spans="1:11" ht="20">
      <c r="A1323" s="2">
        <v>342948</v>
      </c>
      <c r="B1323" s="3" t="s">
        <v>19</v>
      </c>
      <c r="C1323" s="4" t="s">
        <v>257</v>
      </c>
      <c r="D1323" s="5">
        <v>500</v>
      </c>
      <c r="E1323" s="4"/>
      <c r="F1323" s="6" t="s">
        <v>83</v>
      </c>
      <c r="G1323" s="4"/>
      <c r="H1323" s="4" t="s">
        <v>258</v>
      </c>
      <c r="I1323" s="6" t="s">
        <v>91</v>
      </c>
      <c r="J1323" s="6" t="s">
        <v>17</v>
      </c>
      <c r="K1323" s="6" t="s">
        <v>92</v>
      </c>
    </row>
    <row r="1324" spans="1:11" ht="20">
      <c r="A1324" s="2">
        <v>342948</v>
      </c>
      <c r="B1324" s="3" t="s">
        <v>19</v>
      </c>
      <c r="C1324" s="4" t="s">
        <v>1715</v>
      </c>
      <c r="D1324" s="5">
        <v>500</v>
      </c>
      <c r="E1324" s="4"/>
      <c r="F1324" s="6" t="s">
        <v>83</v>
      </c>
      <c r="G1324" s="4"/>
      <c r="H1324" s="4" t="s">
        <v>1716</v>
      </c>
      <c r="I1324" s="6" t="s">
        <v>16</v>
      </c>
      <c r="J1324" s="6" t="s">
        <v>17</v>
      </c>
      <c r="K1324" s="6" t="s">
        <v>463</v>
      </c>
    </row>
    <row r="1325" spans="1:11" ht="20">
      <c r="A1325" s="2">
        <v>342948</v>
      </c>
      <c r="B1325" s="3" t="s">
        <v>19</v>
      </c>
      <c r="C1325" s="4" t="s">
        <v>694</v>
      </c>
      <c r="D1325" s="5">
        <v>300</v>
      </c>
      <c r="E1325" s="4"/>
      <c r="F1325" s="6" t="s">
        <v>83</v>
      </c>
      <c r="G1325" s="4"/>
      <c r="H1325" s="4" t="s">
        <v>695</v>
      </c>
      <c r="I1325" s="6" t="s">
        <v>16</v>
      </c>
      <c r="J1325" s="6" t="s">
        <v>17</v>
      </c>
      <c r="K1325" s="6" t="s">
        <v>434</v>
      </c>
    </row>
    <row r="1326" spans="1:11" ht="20">
      <c r="A1326" s="2">
        <v>342948</v>
      </c>
      <c r="B1326" s="3" t="s">
        <v>19</v>
      </c>
      <c r="C1326" s="4" t="s">
        <v>1706</v>
      </c>
      <c r="D1326" s="5">
        <v>300</v>
      </c>
      <c r="E1326" s="4"/>
      <c r="F1326" s="6" t="s">
        <v>83</v>
      </c>
      <c r="G1326" s="4"/>
      <c r="H1326" s="4" t="s">
        <v>1707</v>
      </c>
      <c r="I1326" s="6" t="s">
        <v>98</v>
      </c>
      <c r="J1326" s="6" t="s">
        <v>17</v>
      </c>
      <c r="K1326" s="6" t="s">
        <v>99</v>
      </c>
    </row>
    <row r="1327" spans="1:11" ht="20">
      <c r="A1327" s="2">
        <v>342948</v>
      </c>
      <c r="B1327" s="3" t="s">
        <v>19</v>
      </c>
      <c r="C1327" s="4" t="s">
        <v>1012</v>
      </c>
      <c r="D1327" s="5">
        <v>200</v>
      </c>
      <c r="E1327" s="4"/>
      <c r="F1327" s="6" t="s">
        <v>83</v>
      </c>
      <c r="G1327" s="4"/>
      <c r="H1327" s="4" t="s">
        <v>1013</v>
      </c>
      <c r="I1327" s="6" t="s">
        <v>16</v>
      </c>
      <c r="J1327" s="6" t="s">
        <v>17</v>
      </c>
      <c r="K1327" s="6" t="s">
        <v>140</v>
      </c>
    </row>
    <row r="1328" spans="1:11" ht="20">
      <c r="A1328" s="2">
        <v>342948</v>
      </c>
      <c r="B1328" s="3" t="s">
        <v>19</v>
      </c>
      <c r="C1328" s="4" t="s">
        <v>1534</v>
      </c>
      <c r="D1328" s="5">
        <v>200</v>
      </c>
      <c r="E1328" s="4"/>
      <c r="F1328" s="6" t="s">
        <v>83</v>
      </c>
      <c r="G1328" s="4"/>
      <c r="H1328" s="4" t="s">
        <v>1535</v>
      </c>
      <c r="I1328" s="6" t="s">
        <v>1536</v>
      </c>
      <c r="J1328" s="6" t="s">
        <v>17</v>
      </c>
      <c r="K1328" s="6" t="s">
        <v>1537</v>
      </c>
    </row>
    <row r="1329" spans="1:11" ht="20">
      <c r="A1329" s="2">
        <v>342948</v>
      </c>
      <c r="B1329" s="3" t="s">
        <v>19</v>
      </c>
      <c r="C1329" s="4" t="s">
        <v>82</v>
      </c>
      <c r="D1329" s="5">
        <v>100</v>
      </c>
      <c r="E1329" s="4"/>
      <c r="F1329" s="6" t="s">
        <v>83</v>
      </c>
      <c r="G1329" s="4"/>
      <c r="H1329" s="4" t="s">
        <v>84</v>
      </c>
      <c r="I1329" s="6" t="s">
        <v>85</v>
      </c>
      <c r="J1329" s="6" t="s">
        <v>17</v>
      </c>
      <c r="K1329" s="6" t="s">
        <v>86</v>
      </c>
    </row>
    <row r="1330" spans="1:11" ht="20">
      <c r="A1330" s="2">
        <v>342948</v>
      </c>
      <c r="B1330" s="3" t="s">
        <v>19</v>
      </c>
      <c r="C1330" s="4" t="s">
        <v>1237</v>
      </c>
      <c r="D1330" s="5">
        <v>100</v>
      </c>
      <c r="E1330" s="4"/>
      <c r="F1330" s="6" t="s">
        <v>83</v>
      </c>
      <c r="G1330" s="4"/>
      <c r="H1330" s="4" t="s">
        <v>1238</v>
      </c>
      <c r="I1330" s="6" t="s">
        <v>49</v>
      </c>
      <c r="J1330" s="6" t="s">
        <v>17</v>
      </c>
      <c r="K1330" s="6" t="s">
        <v>50</v>
      </c>
    </row>
    <row r="1331" spans="1:11" ht="20">
      <c r="A1331" s="2">
        <v>342948</v>
      </c>
      <c r="B1331" s="3" t="s">
        <v>19</v>
      </c>
      <c r="C1331" s="4" t="s">
        <v>1432</v>
      </c>
      <c r="D1331" s="5">
        <v>100</v>
      </c>
      <c r="E1331" s="4"/>
      <c r="F1331" s="6" t="s">
        <v>83</v>
      </c>
      <c r="G1331" s="4"/>
      <c r="H1331" s="4"/>
      <c r="I1331" s="6" t="s">
        <v>328</v>
      </c>
      <c r="J1331" s="6" t="s">
        <v>17</v>
      </c>
      <c r="K1331" s="6" t="s">
        <v>1303</v>
      </c>
    </row>
    <row r="1332" spans="1:11" ht="20">
      <c r="A1332" s="2">
        <v>342948</v>
      </c>
      <c r="B1332" s="3" t="s">
        <v>19</v>
      </c>
      <c r="C1332" s="4" t="s">
        <v>1572</v>
      </c>
      <c r="D1332" s="5">
        <v>100</v>
      </c>
      <c r="E1332" s="4"/>
      <c r="F1332" s="6" t="s">
        <v>83</v>
      </c>
      <c r="G1332" s="4"/>
      <c r="H1332" s="4"/>
      <c r="I1332" s="6" t="s">
        <v>16</v>
      </c>
      <c r="J1332" s="6" t="s">
        <v>17</v>
      </c>
      <c r="K1332" s="6" t="s">
        <v>25</v>
      </c>
    </row>
    <row r="1333" spans="1:11">
      <c r="A1333" s="2">
        <v>342948</v>
      </c>
      <c r="B1333" s="3" t="s">
        <v>19</v>
      </c>
      <c r="C1333" s="4" t="s">
        <v>1573</v>
      </c>
      <c r="D1333" s="5">
        <v>100</v>
      </c>
      <c r="E1333" s="4"/>
      <c r="F1333" s="6" t="s">
        <v>83</v>
      </c>
      <c r="G1333" s="4"/>
      <c r="H1333" s="4" t="s">
        <v>72</v>
      </c>
      <c r="I1333" s="6" t="s">
        <v>16</v>
      </c>
      <c r="J1333" s="6" t="s">
        <v>17</v>
      </c>
      <c r="K1333" s="6" t="s">
        <v>1574</v>
      </c>
    </row>
    <row r="1334" spans="1:11" ht="20">
      <c r="A1334" s="2">
        <v>342948</v>
      </c>
      <c r="B1334" s="3" t="s">
        <v>19</v>
      </c>
      <c r="C1334" s="4" t="s">
        <v>1704</v>
      </c>
      <c r="D1334" s="5">
        <v>100</v>
      </c>
      <c r="E1334" s="4"/>
      <c r="F1334" s="6" t="s">
        <v>83</v>
      </c>
      <c r="G1334" s="4"/>
      <c r="H1334" s="4" t="s">
        <v>72</v>
      </c>
      <c r="I1334" s="6" t="s">
        <v>16</v>
      </c>
      <c r="J1334" s="6" t="s">
        <v>17</v>
      </c>
      <c r="K1334" s="6" t="s">
        <v>1705</v>
      </c>
    </row>
    <row r="1335" spans="1:11" ht="20">
      <c r="A1335" s="2">
        <v>342948</v>
      </c>
      <c r="B1335" s="3" t="s">
        <v>19</v>
      </c>
      <c r="C1335" s="4" t="s">
        <v>1888</v>
      </c>
      <c r="D1335" s="5">
        <v>100</v>
      </c>
      <c r="E1335" s="4"/>
      <c r="F1335" s="6" t="s">
        <v>83</v>
      </c>
      <c r="G1335" s="4"/>
      <c r="H1335" s="4" t="s">
        <v>310</v>
      </c>
      <c r="I1335" s="6" t="s">
        <v>223</v>
      </c>
      <c r="J1335" s="6" t="s">
        <v>17</v>
      </c>
      <c r="K1335" s="6" t="s">
        <v>370</v>
      </c>
    </row>
    <row r="1336" spans="1:11" ht="20">
      <c r="A1336" s="2">
        <v>342948</v>
      </c>
      <c r="B1336" s="3" t="s">
        <v>19</v>
      </c>
      <c r="C1336" s="4" t="s">
        <v>1889</v>
      </c>
      <c r="D1336" s="5">
        <v>100</v>
      </c>
      <c r="E1336" s="4"/>
      <c r="F1336" s="6" t="s">
        <v>83</v>
      </c>
      <c r="G1336" s="4"/>
      <c r="H1336" s="4" t="s">
        <v>560</v>
      </c>
      <c r="I1336" s="6" t="s">
        <v>223</v>
      </c>
      <c r="J1336" s="6" t="s">
        <v>17</v>
      </c>
      <c r="K1336" s="6" t="s">
        <v>370</v>
      </c>
    </row>
    <row r="1337" spans="1:11" ht="20">
      <c r="A1337" s="2">
        <v>342948</v>
      </c>
      <c r="B1337" s="3" t="s">
        <v>19</v>
      </c>
      <c r="C1337" s="4" t="s">
        <v>2055</v>
      </c>
      <c r="D1337" s="5">
        <v>100</v>
      </c>
      <c r="E1337" s="4"/>
      <c r="F1337" s="6" t="s">
        <v>83</v>
      </c>
      <c r="G1337" s="4"/>
      <c r="H1337" s="4"/>
      <c r="I1337" s="6" t="s">
        <v>328</v>
      </c>
      <c r="J1337" s="6" t="s">
        <v>17</v>
      </c>
      <c r="K1337" s="6" t="s">
        <v>1303</v>
      </c>
    </row>
    <row r="1338" spans="1:11" ht="20">
      <c r="A1338" s="2">
        <v>342948</v>
      </c>
      <c r="B1338" s="3" t="s">
        <v>19</v>
      </c>
      <c r="C1338" s="4" t="s">
        <v>2056</v>
      </c>
      <c r="D1338" s="5">
        <v>100</v>
      </c>
      <c r="E1338" s="4"/>
      <c r="F1338" s="6" t="s">
        <v>83</v>
      </c>
      <c r="G1338" s="4"/>
      <c r="H1338" s="4" t="s">
        <v>287</v>
      </c>
      <c r="I1338" s="6" t="s">
        <v>16</v>
      </c>
      <c r="J1338" s="6" t="s">
        <v>17</v>
      </c>
      <c r="K1338" s="6" t="s">
        <v>23</v>
      </c>
    </row>
    <row r="1339" spans="1:11" ht="20">
      <c r="A1339" s="2">
        <v>342948</v>
      </c>
      <c r="B1339" s="3" t="s">
        <v>19</v>
      </c>
      <c r="C1339" s="4" t="s">
        <v>2128</v>
      </c>
      <c r="D1339" s="5">
        <v>100</v>
      </c>
      <c r="E1339" s="4"/>
      <c r="F1339" s="6" t="s">
        <v>83</v>
      </c>
      <c r="G1339" s="4"/>
      <c r="H1339" s="4" t="s">
        <v>137</v>
      </c>
      <c r="I1339" s="6" t="s">
        <v>98</v>
      </c>
      <c r="J1339" s="6" t="s">
        <v>17</v>
      </c>
      <c r="K1339" s="6" t="s">
        <v>103</v>
      </c>
    </row>
    <row r="1340" spans="1:11" ht="20">
      <c r="A1340" s="2">
        <v>342948</v>
      </c>
      <c r="B1340" s="3" t="s">
        <v>19</v>
      </c>
      <c r="C1340" s="4" t="s">
        <v>1981</v>
      </c>
      <c r="D1340" s="5">
        <v>75</v>
      </c>
      <c r="E1340" s="4"/>
      <c r="F1340" s="6" t="s">
        <v>83</v>
      </c>
      <c r="G1340" s="4"/>
      <c r="H1340" s="4"/>
      <c r="I1340" s="6" t="s">
        <v>1530</v>
      </c>
      <c r="J1340" s="6" t="s">
        <v>17</v>
      </c>
      <c r="K1340" s="6" t="s">
        <v>1982</v>
      </c>
    </row>
    <row r="1341" spans="1:11" ht="20">
      <c r="A1341" s="2">
        <v>361481</v>
      </c>
      <c r="B1341" s="3" t="s">
        <v>19</v>
      </c>
      <c r="C1341" s="4" t="s">
        <v>1439</v>
      </c>
      <c r="D1341" s="5">
        <v>500</v>
      </c>
      <c r="E1341" s="4"/>
      <c r="F1341" s="6" t="s">
        <v>1440</v>
      </c>
      <c r="G1341" s="4" t="s">
        <v>57</v>
      </c>
      <c r="H1341" s="4" t="s">
        <v>407</v>
      </c>
      <c r="I1341" s="6" t="s">
        <v>80</v>
      </c>
      <c r="J1341" s="6" t="s">
        <v>17</v>
      </c>
      <c r="K1341" s="6" t="s">
        <v>1441</v>
      </c>
    </row>
    <row r="1342" spans="1:11" ht="20">
      <c r="A1342" s="2">
        <v>342948</v>
      </c>
      <c r="B1342" s="3" t="s">
        <v>19</v>
      </c>
      <c r="C1342" s="4" t="s">
        <v>1926</v>
      </c>
      <c r="D1342" s="5">
        <v>100</v>
      </c>
      <c r="E1342" s="4"/>
      <c r="F1342" s="6" t="s">
        <v>1927</v>
      </c>
      <c r="G1342" s="4" t="s">
        <v>286</v>
      </c>
      <c r="H1342" s="4" t="s">
        <v>146</v>
      </c>
      <c r="I1342" s="6" t="s">
        <v>951</v>
      </c>
      <c r="J1342" s="6" t="s">
        <v>17</v>
      </c>
      <c r="K1342" s="6" t="s">
        <v>202</v>
      </c>
    </row>
    <row r="1343" spans="1:11" ht="20">
      <c r="A1343" s="2">
        <v>559996</v>
      </c>
      <c r="B1343" s="3" t="s">
        <v>19</v>
      </c>
      <c r="C1343" s="4" t="s">
        <v>2378</v>
      </c>
      <c r="D1343" s="5">
        <v>216.5</v>
      </c>
      <c r="E1343" s="4"/>
      <c r="F1343" s="6" t="s">
        <v>2389</v>
      </c>
      <c r="G1343" s="4"/>
      <c r="H1343" s="4"/>
      <c r="I1343" s="6" t="s">
        <v>16</v>
      </c>
      <c r="J1343" s="6" t="s">
        <v>17</v>
      </c>
      <c r="K1343" s="6" t="s">
        <v>1310</v>
      </c>
    </row>
    <row r="1344" spans="1:11" ht="20">
      <c r="A1344" s="2">
        <v>342948</v>
      </c>
      <c r="B1344" s="3" t="s">
        <v>19</v>
      </c>
      <c r="C1344" s="4" t="s">
        <v>1455</v>
      </c>
      <c r="D1344" s="5">
        <v>100</v>
      </c>
      <c r="E1344" s="4"/>
      <c r="F1344" s="6" t="s">
        <v>1456</v>
      </c>
      <c r="G1344" s="4" t="s">
        <v>57</v>
      </c>
      <c r="H1344" s="4" t="s">
        <v>1457</v>
      </c>
      <c r="I1344" s="6" t="s">
        <v>49</v>
      </c>
      <c r="J1344" s="6" t="s">
        <v>17</v>
      </c>
      <c r="K1344" s="6" t="s">
        <v>1458</v>
      </c>
    </row>
    <row r="1345" spans="1:11" ht="30">
      <c r="A1345" s="2">
        <v>342948</v>
      </c>
      <c r="B1345" s="3" t="s">
        <v>19</v>
      </c>
      <c r="C1345" s="4" t="s">
        <v>1659</v>
      </c>
      <c r="D1345" s="5">
        <v>100</v>
      </c>
      <c r="E1345" s="4"/>
      <c r="F1345" s="6" t="s">
        <v>1456</v>
      </c>
      <c r="G1345" s="4" t="s">
        <v>1660</v>
      </c>
      <c r="H1345" s="4" t="s">
        <v>1548</v>
      </c>
      <c r="I1345" s="6" t="s">
        <v>16</v>
      </c>
      <c r="J1345" s="6" t="s">
        <v>17</v>
      </c>
      <c r="K1345" s="6" t="s">
        <v>387</v>
      </c>
    </row>
    <row r="1346" spans="1:11">
      <c r="A1346" s="2">
        <v>342948</v>
      </c>
      <c r="B1346" s="3" t="s">
        <v>19</v>
      </c>
      <c r="C1346" s="4" t="s">
        <v>1570</v>
      </c>
      <c r="D1346" s="5">
        <v>1000</v>
      </c>
      <c r="E1346" s="4"/>
      <c r="F1346" s="6" t="s">
        <v>1104</v>
      </c>
      <c r="G1346" s="4" t="s">
        <v>1571</v>
      </c>
      <c r="H1346" s="4" t="s">
        <v>310</v>
      </c>
      <c r="I1346" s="6" t="s">
        <v>98</v>
      </c>
      <c r="J1346" s="6" t="s">
        <v>17</v>
      </c>
      <c r="K1346" s="6" t="s">
        <v>99</v>
      </c>
    </row>
    <row r="1347" spans="1:11" ht="30">
      <c r="A1347" s="2">
        <v>342948</v>
      </c>
      <c r="B1347" s="3" t="s">
        <v>19</v>
      </c>
      <c r="C1347" s="4" t="s">
        <v>1550</v>
      </c>
      <c r="D1347" s="5">
        <v>500</v>
      </c>
      <c r="E1347" s="4"/>
      <c r="F1347" s="6" t="s">
        <v>1104</v>
      </c>
      <c r="G1347" s="4" t="s">
        <v>1551</v>
      </c>
      <c r="H1347" s="4" t="s">
        <v>1552</v>
      </c>
      <c r="I1347" s="6" t="s">
        <v>600</v>
      </c>
      <c r="J1347" s="6" t="s">
        <v>17</v>
      </c>
      <c r="K1347" s="6" t="s">
        <v>1553</v>
      </c>
    </row>
    <row r="1348" spans="1:11" ht="40">
      <c r="A1348" s="2">
        <v>342948</v>
      </c>
      <c r="B1348" s="3" t="s">
        <v>19</v>
      </c>
      <c r="C1348" s="4" t="s">
        <v>1103</v>
      </c>
      <c r="D1348" s="5">
        <v>100</v>
      </c>
      <c r="E1348" s="4"/>
      <c r="F1348" s="6" t="s">
        <v>1104</v>
      </c>
      <c r="G1348" s="4" t="s">
        <v>1105</v>
      </c>
      <c r="H1348" s="4" t="s">
        <v>1106</v>
      </c>
      <c r="I1348" s="6" t="s">
        <v>853</v>
      </c>
      <c r="J1348" s="6" t="s">
        <v>17</v>
      </c>
      <c r="K1348" s="6" t="s">
        <v>854</v>
      </c>
    </row>
    <row r="1349" spans="1:11" ht="30">
      <c r="A1349" s="2">
        <v>342948</v>
      </c>
      <c r="B1349" s="3" t="s">
        <v>19</v>
      </c>
      <c r="C1349" s="4" t="s">
        <v>2158</v>
      </c>
      <c r="D1349" s="5">
        <v>75</v>
      </c>
      <c r="E1349" s="4"/>
      <c r="F1349" s="6" t="s">
        <v>1104</v>
      </c>
      <c r="G1349" s="4" t="s">
        <v>2159</v>
      </c>
      <c r="H1349" s="4" t="s">
        <v>426</v>
      </c>
      <c r="I1349" s="6" t="s">
        <v>2160</v>
      </c>
      <c r="J1349" s="6" t="s">
        <v>17</v>
      </c>
      <c r="K1349" s="6" t="s">
        <v>92</v>
      </c>
    </row>
    <row r="1350" spans="1:11" ht="20">
      <c r="A1350" s="2">
        <v>361481</v>
      </c>
      <c r="B1350" s="3" t="s">
        <v>19</v>
      </c>
      <c r="C1350" s="4" t="s">
        <v>1520</v>
      </c>
      <c r="D1350" s="5">
        <v>2000</v>
      </c>
      <c r="E1350" s="4"/>
      <c r="F1350" s="6" t="s">
        <v>1521</v>
      </c>
      <c r="G1350" s="4" t="s">
        <v>1522</v>
      </c>
      <c r="H1350" s="4" t="s">
        <v>262</v>
      </c>
      <c r="I1350" s="6" t="s">
        <v>91</v>
      </c>
      <c r="J1350" s="6" t="s">
        <v>17</v>
      </c>
      <c r="K1350" s="6" t="s">
        <v>1204</v>
      </c>
    </row>
    <row r="1351" spans="1:11" ht="20">
      <c r="A1351" s="2">
        <v>401240</v>
      </c>
      <c r="B1351" s="3" t="s">
        <v>19</v>
      </c>
      <c r="C1351" s="4" t="s">
        <v>259</v>
      </c>
      <c r="D1351" s="5">
        <v>10000</v>
      </c>
      <c r="E1351" s="4"/>
      <c r="F1351" s="6" t="s">
        <v>260</v>
      </c>
      <c r="G1351" s="4" t="s">
        <v>261</v>
      </c>
      <c r="H1351" s="4" t="s">
        <v>262</v>
      </c>
      <c r="I1351" s="6" t="s">
        <v>16</v>
      </c>
      <c r="J1351" s="6" t="s">
        <v>17</v>
      </c>
      <c r="K1351" s="6" t="s">
        <v>218</v>
      </c>
    </row>
    <row r="1352" spans="1:11" ht="40">
      <c r="A1352" s="2">
        <v>401240</v>
      </c>
      <c r="B1352" s="3" t="s">
        <v>19</v>
      </c>
      <c r="C1352" s="4" t="s">
        <v>2023</v>
      </c>
      <c r="D1352" s="5">
        <v>500</v>
      </c>
      <c r="E1352" s="4"/>
      <c r="F1352" s="6" t="s">
        <v>260</v>
      </c>
      <c r="G1352" s="4" t="s">
        <v>2024</v>
      </c>
      <c r="H1352" s="4" t="s">
        <v>40</v>
      </c>
      <c r="I1352" s="6" t="s">
        <v>861</v>
      </c>
      <c r="J1352" s="6" t="s">
        <v>17</v>
      </c>
      <c r="K1352" s="6" t="s">
        <v>2025</v>
      </c>
    </row>
    <row r="1353" spans="1:11" ht="20">
      <c r="A1353" s="2">
        <v>401240</v>
      </c>
      <c r="B1353" s="3" t="s">
        <v>19</v>
      </c>
      <c r="C1353" s="4" t="s">
        <v>1864</v>
      </c>
      <c r="D1353" s="5">
        <v>200</v>
      </c>
      <c r="E1353" s="4"/>
      <c r="F1353" s="6" t="s">
        <v>260</v>
      </c>
      <c r="G1353" s="4"/>
      <c r="H1353" s="4"/>
      <c r="I1353" s="6" t="s">
        <v>16</v>
      </c>
      <c r="J1353" s="6" t="s">
        <v>17</v>
      </c>
      <c r="K1353" s="6" t="s">
        <v>1310</v>
      </c>
    </row>
    <row r="1354" spans="1:11" ht="20">
      <c r="A1354" s="2">
        <v>342948</v>
      </c>
      <c r="B1354" s="3" t="s">
        <v>19</v>
      </c>
      <c r="C1354" s="4" t="s">
        <v>873</v>
      </c>
      <c r="D1354" s="5">
        <v>1000</v>
      </c>
      <c r="E1354" s="4"/>
      <c r="F1354" s="6" t="s">
        <v>63</v>
      </c>
      <c r="G1354" s="4"/>
      <c r="H1354" s="4" t="s">
        <v>413</v>
      </c>
      <c r="I1354" s="6" t="s">
        <v>16</v>
      </c>
      <c r="J1354" s="6" t="s">
        <v>17</v>
      </c>
      <c r="K1354" s="6" t="s">
        <v>419</v>
      </c>
    </row>
    <row r="1355" spans="1:11" ht="20">
      <c r="A1355" s="2">
        <v>342948</v>
      </c>
      <c r="B1355" s="3" t="s">
        <v>19</v>
      </c>
      <c r="C1355" s="4" t="s">
        <v>1051</v>
      </c>
      <c r="D1355" s="5">
        <v>1000</v>
      </c>
      <c r="E1355" s="4"/>
      <c r="F1355" s="6" t="s">
        <v>63</v>
      </c>
      <c r="G1355" s="4"/>
      <c r="H1355" s="4" t="s">
        <v>324</v>
      </c>
      <c r="I1355" s="6" t="s">
        <v>98</v>
      </c>
      <c r="J1355" s="6" t="s">
        <v>17</v>
      </c>
      <c r="K1355" s="6" t="s">
        <v>99</v>
      </c>
    </row>
    <row r="1356" spans="1:11">
      <c r="A1356" s="2">
        <v>342948</v>
      </c>
      <c r="B1356" s="3" t="s">
        <v>19</v>
      </c>
      <c r="C1356" s="4" t="s">
        <v>1036</v>
      </c>
      <c r="D1356" s="5">
        <v>500</v>
      </c>
      <c r="E1356" s="4"/>
      <c r="F1356" s="6" t="s">
        <v>63</v>
      </c>
      <c r="G1356" s="4"/>
      <c r="H1356" s="4" t="s">
        <v>886</v>
      </c>
      <c r="I1356" s="6" t="s">
        <v>16</v>
      </c>
      <c r="J1356" s="6" t="s">
        <v>17</v>
      </c>
      <c r="K1356" s="6" t="s">
        <v>123</v>
      </c>
    </row>
    <row r="1357" spans="1:11" ht="20">
      <c r="A1357" s="2">
        <v>342948</v>
      </c>
      <c r="B1357" s="3" t="s">
        <v>19</v>
      </c>
      <c r="C1357" s="4" t="s">
        <v>188</v>
      </c>
      <c r="D1357" s="5">
        <v>200</v>
      </c>
      <c r="E1357" s="4"/>
      <c r="F1357" s="6" t="s">
        <v>63</v>
      </c>
      <c r="G1357" s="4"/>
      <c r="H1357" s="4"/>
      <c r="I1357" s="6" t="s">
        <v>91</v>
      </c>
      <c r="J1357" s="6" t="s">
        <v>17</v>
      </c>
      <c r="K1357" s="6" t="s">
        <v>92</v>
      </c>
    </row>
    <row r="1358" spans="1:11" ht="20">
      <c r="A1358" s="2">
        <v>342948</v>
      </c>
      <c r="B1358" s="3" t="s">
        <v>19</v>
      </c>
      <c r="C1358" s="4" t="s">
        <v>62</v>
      </c>
      <c r="D1358" s="5">
        <v>100</v>
      </c>
      <c r="E1358" s="4"/>
      <c r="F1358" s="6" t="s">
        <v>63</v>
      </c>
      <c r="G1358" s="4"/>
      <c r="H1358" s="4"/>
      <c r="I1358" s="6" t="s">
        <v>16</v>
      </c>
      <c r="J1358" s="6" t="s">
        <v>17</v>
      </c>
      <c r="K1358" s="6" t="s">
        <v>18</v>
      </c>
    </row>
    <row r="1359" spans="1:11" ht="20">
      <c r="A1359" s="2">
        <v>342948</v>
      </c>
      <c r="B1359" s="3" t="s">
        <v>19</v>
      </c>
      <c r="C1359" s="4" t="s">
        <v>1056</v>
      </c>
      <c r="D1359" s="5">
        <v>100</v>
      </c>
      <c r="E1359" s="4"/>
      <c r="F1359" s="6" t="s">
        <v>63</v>
      </c>
      <c r="G1359" s="4"/>
      <c r="H1359" s="4" t="s">
        <v>1057</v>
      </c>
      <c r="I1359" s="6" t="s">
        <v>16</v>
      </c>
      <c r="J1359" s="6" t="s">
        <v>17</v>
      </c>
      <c r="K1359" s="6" t="s">
        <v>123</v>
      </c>
    </row>
    <row r="1360" spans="1:11" ht="20">
      <c r="A1360" s="2">
        <v>342948</v>
      </c>
      <c r="B1360" s="3" t="s">
        <v>19</v>
      </c>
      <c r="C1360" s="4" t="s">
        <v>1132</v>
      </c>
      <c r="D1360" s="5">
        <v>100</v>
      </c>
      <c r="E1360" s="4"/>
      <c r="F1360" s="6" t="s">
        <v>63</v>
      </c>
      <c r="G1360" s="4"/>
      <c r="H1360" s="4" t="s">
        <v>382</v>
      </c>
      <c r="I1360" s="6" t="s">
        <v>16</v>
      </c>
      <c r="J1360" s="6" t="s">
        <v>17</v>
      </c>
      <c r="K1360" s="6" t="s">
        <v>434</v>
      </c>
    </row>
    <row r="1361" spans="1:11" ht="20">
      <c r="A1361" s="2">
        <v>342948</v>
      </c>
      <c r="B1361" s="3" t="s">
        <v>19</v>
      </c>
      <c r="C1361" s="4" t="s">
        <v>1151</v>
      </c>
      <c r="D1361" s="5">
        <v>100</v>
      </c>
      <c r="E1361" s="4"/>
      <c r="F1361" s="6" t="s">
        <v>63</v>
      </c>
      <c r="G1361" s="4"/>
      <c r="H1361" s="4" t="s">
        <v>287</v>
      </c>
      <c r="I1361" s="6" t="s">
        <v>91</v>
      </c>
      <c r="J1361" s="6" t="s">
        <v>17</v>
      </c>
      <c r="K1361" s="6" t="s">
        <v>92</v>
      </c>
    </row>
    <row r="1362" spans="1:11" ht="20">
      <c r="A1362" s="2">
        <v>342948</v>
      </c>
      <c r="B1362" s="3" t="s">
        <v>19</v>
      </c>
      <c r="C1362" s="4" t="s">
        <v>1623</v>
      </c>
      <c r="D1362" s="5">
        <v>100</v>
      </c>
      <c r="E1362" s="4"/>
      <c r="F1362" s="6" t="s">
        <v>63</v>
      </c>
      <c r="G1362" s="4"/>
      <c r="H1362" s="4" t="s">
        <v>1624</v>
      </c>
      <c r="I1362" s="6" t="s">
        <v>91</v>
      </c>
      <c r="J1362" s="6" t="s">
        <v>17</v>
      </c>
      <c r="K1362" s="6" t="s">
        <v>92</v>
      </c>
    </row>
    <row r="1363" spans="1:11" ht="20">
      <c r="A1363" s="2">
        <v>342948</v>
      </c>
      <c r="B1363" s="3" t="s">
        <v>19</v>
      </c>
      <c r="C1363" s="4" t="s">
        <v>1681</v>
      </c>
      <c r="D1363" s="5">
        <v>100</v>
      </c>
      <c r="E1363" s="4"/>
      <c r="F1363" s="6" t="s">
        <v>63</v>
      </c>
      <c r="G1363" s="4"/>
      <c r="H1363" s="4" t="s">
        <v>1682</v>
      </c>
      <c r="I1363" s="6" t="s">
        <v>16</v>
      </c>
      <c r="J1363" s="6" t="s">
        <v>17</v>
      </c>
      <c r="K1363" s="6" t="s">
        <v>434</v>
      </c>
    </row>
    <row r="1364" spans="1:11">
      <c r="A1364" s="2">
        <v>342948</v>
      </c>
      <c r="B1364" s="3" t="s">
        <v>19</v>
      </c>
      <c r="C1364" s="4" t="s">
        <v>1697</v>
      </c>
      <c r="D1364" s="5">
        <v>100</v>
      </c>
      <c r="E1364" s="4"/>
      <c r="F1364" s="6" t="s">
        <v>63</v>
      </c>
      <c r="G1364" s="4"/>
      <c r="H1364" s="4"/>
      <c r="I1364" s="6" t="s">
        <v>91</v>
      </c>
      <c r="J1364" s="6" t="s">
        <v>17</v>
      </c>
      <c r="K1364" s="6" t="s">
        <v>92</v>
      </c>
    </row>
    <row r="1365" spans="1:11" ht="20">
      <c r="A1365" s="2">
        <v>342948</v>
      </c>
      <c r="B1365" s="3" t="s">
        <v>19</v>
      </c>
      <c r="C1365" s="4" t="s">
        <v>1826</v>
      </c>
      <c r="D1365" s="5">
        <v>100</v>
      </c>
      <c r="E1365" s="4"/>
      <c r="F1365" s="6" t="s">
        <v>63</v>
      </c>
      <c r="G1365" s="4"/>
      <c r="H1365" s="4" t="s">
        <v>560</v>
      </c>
      <c r="I1365" s="6" t="s">
        <v>16</v>
      </c>
      <c r="J1365" s="6" t="s">
        <v>17</v>
      </c>
      <c r="K1365" s="6" t="s">
        <v>123</v>
      </c>
    </row>
    <row r="1366" spans="1:11" ht="20">
      <c r="A1366" s="2">
        <v>342948</v>
      </c>
      <c r="B1366" s="3" t="s">
        <v>19</v>
      </c>
      <c r="C1366" s="4" t="s">
        <v>1855</v>
      </c>
      <c r="D1366" s="5">
        <v>100</v>
      </c>
      <c r="E1366" s="4"/>
      <c r="F1366" s="6" t="s">
        <v>63</v>
      </c>
      <c r="G1366" s="4" t="s">
        <v>1856</v>
      </c>
      <c r="H1366" s="4" t="s">
        <v>1749</v>
      </c>
      <c r="I1366" s="6" t="s">
        <v>16</v>
      </c>
      <c r="J1366" s="6" t="s">
        <v>17</v>
      </c>
      <c r="K1366" s="6" t="s">
        <v>218</v>
      </c>
    </row>
    <row r="1367" spans="1:11" ht="20">
      <c r="A1367" s="2">
        <v>342948</v>
      </c>
      <c r="B1367" s="3" t="s">
        <v>19</v>
      </c>
      <c r="C1367" s="4" t="s">
        <v>1855</v>
      </c>
      <c r="D1367" s="5">
        <v>100</v>
      </c>
      <c r="E1367" s="4"/>
      <c r="F1367" s="6" t="s">
        <v>63</v>
      </c>
      <c r="G1367" s="4" t="s">
        <v>1856</v>
      </c>
      <c r="H1367" s="4" t="s">
        <v>1749</v>
      </c>
      <c r="I1367" s="6" t="s">
        <v>16</v>
      </c>
      <c r="J1367" s="6" t="s">
        <v>17</v>
      </c>
      <c r="K1367" s="6" t="s">
        <v>218</v>
      </c>
    </row>
    <row r="1368" spans="1:11" ht="20">
      <c r="A1368" s="2">
        <v>342948</v>
      </c>
      <c r="B1368" s="3" t="s">
        <v>19</v>
      </c>
      <c r="C1368" s="4" t="s">
        <v>1869</v>
      </c>
      <c r="D1368" s="5">
        <v>100</v>
      </c>
      <c r="E1368" s="4"/>
      <c r="F1368" s="6" t="s">
        <v>63</v>
      </c>
      <c r="G1368" s="4"/>
      <c r="H1368" s="4"/>
      <c r="I1368" s="6" t="s">
        <v>16</v>
      </c>
      <c r="J1368" s="6" t="s">
        <v>17</v>
      </c>
      <c r="K1368" s="6" t="s">
        <v>434</v>
      </c>
    </row>
    <row r="1369" spans="1:11">
      <c r="A1369" s="2">
        <v>342948</v>
      </c>
      <c r="B1369" s="3" t="s">
        <v>19</v>
      </c>
      <c r="C1369" s="4" t="s">
        <v>1162</v>
      </c>
      <c r="D1369" s="5">
        <v>75</v>
      </c>
      <c r="E1369" s="4"/>
      <c r="F1369" s="6" t="s">
        <v>63</v>
      </c>
      <c r="G1369" s="4"/>
      <c r="H1369" s="4" t="s">
        <v>382</v>
      </c>
      <c r="I1369" s="6" t="s">
        <v>16</v>
      </c>
      <c r="J1369" s="6" t="s">
        <v>17</v>
      </c>
      <c r="K1369" s="6" t="s">
        <v>18</v>
      </c>
    </row>
    <row r="1370" spans="1:11" ht="20">
      <c r="A1370" s="2">
        <v>643930</v>
      </c>
      <c r="B1370" s="3" t="s">
        <v>19</v>
      </c>
      <c r="C1370" s="4" t="s">
        <v>2378</v>
      </c>
      <c r="D1370" s="5">
        <v>122980.34</v>
      </c>
      <c r="E1370" s="4"/>
      <c r="F1370" s="6" t="s">
        <v>2507</v>
      </c>
      <c r="G1370" s="4"/>
      <c r="H1370" s="4"/>
      <c r="I1370" s="6" t="s">
        <v>16</v>
      </c>
      <c r="J1370" s="6" t="s">
        <v>17</v>
      </c>
      <c r="K1370" s="6" t="s">
        <v>1310</v>
      </c>
    </row>
    <row r="1371" spans="1:11" ht="30">
      <c r="A1371" s="2">
        <v>361481</v>
      </c>
      <c r="B1371" s="3" t="s">
        <v>19</v>
      </c>
      <c r="C1371" s="4" t="s">
        <v>1385</v>
      </c>
      <c r="D1371" s="5">
        <v>1000</v>
      </c>
      <c r="E1371" s="4"/>
      <c r="F1371" s="6" t="s">
        <v>1389</v>
      </c>
      <c r="G1371" s="4" t="s">
        <v>1387</v>
      </c>
      <c r="H1371" s="4" t="s">
        <v>1388</v>
      </c>
      <c r="I1371" s="6" t="s">
        <v>1273</v>
      </c>
      <c r="J1371" s="6" t="s">
        <v>17</v>
      </c>
      <c r="K1371" s="6" t="s">
        <v>1386</v>
      </c>
    </row>
    <row r="1372" spans="1:11" ht="30">
      <c r="A1372" s="2">
        <v>342948</v>
      </c>
      <c r="B1372" s="3" t="s">
        <v>19</v>
      </c>
      <c r="C1372" s="4" t="s">
        <v>1580</v>
      </c>
      <c r="D1372" s="5">
        <v>200</v>
      </c>
      <c r="E1372" s="4"/>
      <c r="F1372" s="6" t="s">
        <v>156</v>
      </c>
      <c r="G1372" s="4" t="s">
        <v>1581</v>
      </c>
      <c r="H1372" s="4" t="s">
        <v>1582</v>
      </c>
      <c r="I1372" s="6" t="s">
        <v>1583</v>
      </c>
      <c r="J1372" s="6" t="s">
        <v>17</v>
      </c>
      <c r="K1372" s="6" t="s">
        <v>537</v>
      </c>
    </row>
    <row r="1373" spans="1:11" ht="20">
      <c r="A1373" s="2">
        <v>342948</v>
      </c>
      <c r="B1373" s="3" t="s">
        <v>19</v>
      </c>
      <c r="C1373" s="4" t="s">
        <v>780</v>
      </c>
      <c r="D1373" s="5">
        <v>150</v>
      </c>
      <c r="E1373" s="4"/>
      <c r="F1373" s="6" t="s">
        <v>156</v>
      </c>
      <c r="G1373" s="4" t="s">
        <v>781</v>
      </c>
      <c r="H1373" s="4" t="s">
        <v>268</v>
      </c>
      <c r="I1373" s="6" t="s">
        <v>782</v>
      </c>
      <c r="J1373" s="6" t="s">
        <v>17</v>
      </c>
      <c r="K1373" s="6" t="s">
        <v>783</v>
      </c>
    </row>
    <row r="1374" spans="1:11">
      <c r="A1374" s="2">
        <v>342948</v>
      </c>
      <c r="B1374" s="3" t="s">
        <v>19</v>
      </c>
      <c r="C1374" s="4" t="s">
        <v>155</v>
      </c>
      <c r="D1374" s="5">
        <v>100</v>
      </c>
      <c r="E1374" s="4"/>
      <c r="F1374" s="6" t="s">
        <v>156</v>
      </c>
      <c r="G1374" s="4" t="s">
        <v>157</v>
      </c>
      <c r="H1374" s="4" t="s">
        <v>158</v>
      </c>
      <c r="I1374" s="6" t="s">
        <v>16</v>
      </c>
      <c r="J1374" s="6" t="s">
        <v>17</v>
      </c>
      <c r="K1374" s="6" t="s">
        <v>120</v>
      </c>
    </row>
    <row r="1375" spans="1:11">
      <c r="A1375" s="2">
        <v>361481</v>
      </c>
      <c r="B1375" s="3" t="s">
        <v>19</v>
      </c>
      <c r="C1375" s="4" t="s">
        <v>1951</v>
      </c>
      <c r="D1375" s="5">
        <v>100</v>
      </c>
      <c r="E1375" s="4"/>
      <c r="F1375" s="6" t="s">
        <v>1952</v>
      </c>
      <c r="G1375" s="4"/>
      <c r="H1375" s="4"/>
      <c r="I1375" s="6" t="s">
        <v>600</v>
      </c>
      <c r="J1375" s="6" t="s">
        <v>17</v>
      </c>
      <c r="K1375" s="6" t="s">
        <v>1569</v>
      </c>
    </row>
    <row r="1376" spans="1:11" ht="20">
      <c r="A1376" s="2">
        <v>342948</v>
      </c>
      <c r="B1376" s="3" t="s">
        <v>19</v>
      </c>
      <c r="C1376" s="4" t="s">
        <v>385</v>
      </c>
      <c r="D1376" s="5">
        <v>3000</v>
      </c>
      <c r="E1376" s="4"/>
      <c r="F1376" s="6" t="s">
        <v>174</v>
      </c>
      <c r="G1376" s="4"/>
      <c r="H1376" s="4" t="s">
        <v>386</v>
      </c>
      <c r="I1376" s="6" t="s">
        <v>16</v>
      </c>
      <c r="J1376" s="6" t="s">
        <v>17</v>
      </c>
      <c r="K1376" s="6" t="s">
        <v>387</v>
      </c>
    </row>
    <row r="1377" spans="1:11" ht="20">
      <c r="A1377" s="2">
        <v>342948</v>
      </c>
      <c r="B1377" s="3" t="s">
        <v>19</v>
      </c>
      <c r="C1377" s="4" t="s">
        <v>173</v>
      </c>
      <c r="D1377" s="5">
        <v>1000</v>
      </c>
      <c r="E1377" s="4"/>
      <c r="F1377" s="6" t="s">
        <v>174</v>
      </c>
      <c r="G1377" s="4"/>
      <c r="H1377" s="4" t="s">
        <v>175</v>
      </c>
      <c r="I1377" s="6" t="s">
        <v>16</v>
      </c>
      <c r="J1377" s="6" t="s">
        <v>17</v>
      </c>
      <c r="K1377" s="6" t="s">
        <v>176</v>
      </c>
    </row>
    <row r="1378" spans="1:11" ht="20">
      <c r="A1378" s="2">
        <v>342948</v>
      </c>
      <c r="B1378" s="3" t="s">
        <v>19</v>
      </c>
      <c r="C1378" s="4" t="s">
        <v>394</v>
      </c>
      <c r="D1378" s="5">
        <v>300</v>
      </c>
      <c r="E1378" s="4"/>
      <c r="F1378" s="6" t="s">
        <v>174</v>
      </c>
      <c r="G1378" s="4" t="s">
        <v>286</v>
      </c>
      <c r="H1378" s="4" t="s">
        <v>395</v>
      </c>
      <c r="I1378" s="6" t="s">
        <v>273</v>
      </c>
      <c r="J1378" s="6" t="s">
        <v>17</v>
      </c>
      <c r="K1378" s="6" t="s">
        <v>396</v>
      </c>
    </row>
    <row r="1379" spans="1:11" ht="20">
      <c r="A1379" s="2">
        <v>342948</v>
      </c>
      <c r="B1379" s="3" t="s">
        <v>19</v>
      </c>
      <c r="C1379" s="4" t="s">
        <v>1069</v>
      </c>
      <c r="D1379" s="5">
        <v>200</v>
      </c>
      <c r="E1379" s="4"/>
      <c r="F1379" s="6" t="s">
        <v>174</v>
      </c>
      <c r="G1379" s="4"/>
      <c r="H1379" s="4" t="s">
        <v>287</v>
      </c>
      <c r="I1379" s="6" t="s">
        <v>1070</v>
      </c>
      <c r="J1379" s="6" t="s">
        <v>17</v>
      </c>
      <c r="K1379" s="6" t="s">
        <v>854</v>
      </c>
    </row>
    <row r="1380" spans="1:11" ht="20">
      <c r="A1380" s="2">
        <v>342948</v>
      </c>
      <c r="B1380" s="3" t="s">
        <v>19</v>
      </c>
      <c r="C1380" s="4" t="s">
        <v>1261</v>
      </c>
      <c r="D1380" s="5">
        <v>200</v>
      </c>
      <c r="E1380" s="4"/>
      <c r="F1380" s="6" t="s">
        <v>174</v>
      </c>
      <c r="G1380" s="4"/>
      <c r="H1380" s="4"/>
      <c r="I1380" s="6" t="s">
        <v>16</v>
      </c>
      <c r="J1380" s="6" t="s">
        <v>17</v>
      </c>
      <c r="K1380" s="6" t="s">
        <v>103</v>
      </c>
    </row>
    <row r="1381" spans="1:11" ht="20">
      <c r="A1381" s="2">
        <v>342948</v>
      </c>
      <c r="B1381" s="3" t="s">
        <v>19</v>
      </c>
      <c r="C1381" s="4" t="s">
        <v>511</v>
      </c>
      <c r="D1381" s="5">
        <v>150</v>
      </c>
      <c r="E1381" s="4"/>
      <c r="F1381" s="6" t="s">
        <v>174</v>
      </c>
      <c r="G1381" s="4"/>
      <c r="H1381" s="4" t="s">
        <v>512</v>
      </c>
      <c r="I1381" s="6" t="s">
        <v>98</v>
      </c>
      <c r="J1381" s="6" t="s">
        <v>17</v>
      </c>
      <c r="K1381" s="6" t="s">
        <v>103</v>
      </c>
    </row>
    <row r="1382" spans="1:11">
      <c r="A1382" s="2">
        <v>342948</v>
      </c>
      <c r="B1382" s="3" t="s">
        <v>19</v>
      </c>
      <c r="C1382" s="4" t="s">
        <v>420</v>
      </c>
      <c r="D1382" s="5">
        <v>100</v>
      </c>
      <c r="E1382" s="4"/>
      <c r="F1382" s="6" t="s">
        <v>174</v>
      </c>
      <c r="G1382" s="4"/>
      <c r="H1382" s="4"/>
      <c r="I1382" s="6" t="s">
        <v>421</v>
      </c>
      <c r="J1382" s="6" t="s">
        <v>17</v>
      </c>
      <c r="K1382" s="6" t="s">
        <v>422</v>
      </c>
    </row>
    <row r="1383" spans="1:11" ht="20">
      <c r="A1383" s="2">
        <v>342948</v>
      </c>
      <c r="B1383" s="3" t="s">
        <v>19</v>
      </c>
      <c r="C1383" s="4" t="s">
        <v>508</v>
      </c>
      <c r="D1383" s="5">
        <v>100</v>
      </c>
      <c r="E1383" s="4"/>
      <c r="F1383" s="6" t="s">
        <v>174</v>
      </c>
      <c r="G1383" s="4"/>
      <c r="H1383" s="4" t="s">
        <v>287</v>
      </c>
      <c r="I1383" s="6" t="s">
        <v>223</v>
      </c>
      <c r="J1383" s="6" t="s">
        <v>17</v>
      </c>
      <c r="K1383" s="6" t="s">
        <v>393</v>
      </c>
    </row>
    <row r="1384" spans="1:11" ht="20">
      <c r="A1384" s="2">
        <v>342948</v>
      </c>
      <c r="B1384" s="3" t="s">
        <v>19</v>
      </c>
      <c r="C1384" s="4" t="s">
        <v>578</v>
      </c>
      <c r="D1384" s="5">
        <v>100</v>
      </c>
      <c r="E1384" s="4"/>
      <c r="F1384" s="6" t="s">
        <v>174</v>
      </c>
      <c r="G1384" s="4"/>
      <c r="H1384" s="4" t="s">
        <v>360</v>
      </c>
      <c r="I1384" s="6" t="s">
        <v>16</v>
      </c>
      <c r="J1384" s="6" t="s">
        <v>17</v>
      </c>
      <c r="K1384" s="6" t="s">
        <v>218</v>
      </c>
    </row>
    <row r="1385" spans="1:11" ht="20">
      <c r="A1385" s="2">
        <v>342948</v>
      </c>
      <c r="B1385" s="3" t="s">
        <v>19</v>
      </c>
      <c r="C1385" s="4" t="s">
        <v>605</v>
      </c>
      <c r="D1385" s="5">
        <v>100</v>
      </c>
      <c r="E1385" s="4"/>
      <c r="F1385" s="6" t="s">
        <v>174</v>
      </c>
      <c r="G1385" s="4"/>
      <c r="H1385" s="4" t="s">
        <v>606</v>
      </c>
      <c r="I1385" s="6" t="s">
        <v>223</v>
      </c>
      <c r="J1385" s="6" t="s">
        <v>17</v>
      </c>
      <c r="K1385" s="6" t="s">
        <v>393</v>
      </c>
    </row>
    <row r="1386" spans="1:11" ht="20">
      <c r="A1386" s="2">
        <v>342948</v>
      </c>
      <c r="B1386" s="3" t="s">
        <v>19</v>
      </c>
      <c r="C1386" s="4" t="s">
        <v>799</v>
      </c>
      <c r="D1386" s="5">
        <v>100</v>
      </c>
      <c r="E1386" s="4"/>
      <c r="F1386" s="6" t="s">
        <v>174</v>
      </c>
      <c r="G1386" s="4"/>
      <c r="H1386" s="4" t="s">
        <v>800</v>
      </c>
      <c r="I1386" s="6" t="s">
        <v>30</v>
      </c>
      <c r="J1386" s="6" t="s">
        <v>17</v>
      </c>
      <c r="K1386" s="6" t="s">
        <v>794</v>
      </c>
    </row>
    <row r="1387" spans="1:11" ht="20">
      <c r="A1387" s="2">
        <v>342948</v>
      </c>
      <c r="B1387" s="3" t="s">
        <v>19</v>
      </c>
      <c r="C1387" s="4" t="s">
        <v>1075</v>
      </c>
      <c r="D1387" s="5">
        <v>100</v>
      </c>
      <c r="E1387" s="4"/>
      <c r="F1387" s="6" t="s">
        <v>174</v>
      </c>
      <c r="G1387" s="4"/>
      <c r="H1387" s="4" t="s">
        <v>310</v>
      </c>
      <c r="I1387" s="6" t="s">
        <v>16</v>
      </c>
      <c r="J1387" s="6" t="s">
        <v>17</v>
      </c>
      <c r="K1387" s="6" t="s">
        <v>1076</v>
      </c>
    </row>
    <row r="1388" spans="1:11" ht="20">
      <c r="A1388" s="2">
        <v>342948</v>
      </c>
      <c r="B1388" s="3" t="s">
        <v>19</v>
      </c>
      <c r="C1388" s="4" t="s">
        <v>1157</v>
      </c>
      <c r="D1388" s="5">
        <v>100</v>
      </c>
      <c r="E1388" s="4"/>
      <c r="F1388" s="6" t="s">
        <v>174</v>
      </c>
      <c r="G1388" s="4"/>
      <c r="H1388" s="4" t="s">
        <v>360</v>
      </c>
      <c r="I1388" s="6" t="s">
        <v>16</v>
      </c>
      <c r="J1388" s="6" t="s">
        <v>17</v>
      </c>
      <c r="K1388" s="6" t="s">
        <v>966</v>
      </c>
    </row>
    <row r="1389" spans="1:11" ht="20">
      <c r="A1389" s="2">
        <v>342948</v>
      </c>
      <c r="B1389" s="3" t="s">
        <v>19</v>
      </c>
      <c r="C1389" s="4" t="s">
        <v>1438</v>
      </c>
      <c r="D1389" s="5">
        <v>100</v>
      </c>
      <c r="E1389" s="4"/>
      <c r="F1389" s="6" t="s">
        <v>174</v>
      </c>
      <c r="G1389" s="4"/>
      <c r="H1389" s="4" t="s">
        <v>287</v>
      </c>
      <c r="I1389" s="6" t="s">
        <v>328</v>
      </c>
      <c r="J1389" s="6" t="s">
        <v>17</v>
      </c>
      <c r="K1389" s="6" t="s">
        <v>1303</v>
      </c>
    </row>
    <row r="1390" spans="1:11" ht="30">
      <c r="A1390" s="2">
        <v>342948</v>
      </c>
      <c r="B1390" s="3" t="s">
        <v>19</v>
      </c>
      <c r="C1390" s="4" t="s">
        <v>1667</v>
      </c>
      <c r="D1390" s="5">
        <v>100</v>
      </c>
      <c r="E1390" s="4"/>
      <c r="F1390" s="6" t="s">
        <v>174</v>
      </c>
      <c r="G1390" s="4"/>
      <c r="H1390" s="4" t="s">
        <v>1668</v>
      </c>
      <c r="I1390" s="6" t="s">
        <v>16</v>
      </c>
      <c r="J1390" s="6" t="s">
        <v>17</v>
      </c>
      <c r="K1390" s="6" t="s">
        <v>1669</v>
      </c>
    </row>
    <row r="1391" spans="1:11" ht="20">
      <c r="A1391" s="2">
        <v>342948</v>
      </c>
      <c r="B1391" s="3" t="s">
        <v>19</v>
      </c>
      <c r="C1391" s="4" t="s">
        <v>1944</v>
      </c>
      <c r="D1391" s="5">
        <v>100</v>
      </c>
      <c r="E1391" s="4"/>
      <c r="F1391" s="6" t="s">
        <v>174</v>
      </c>
      <c r="G1391" s="4"/>
      <c r="H1391" s="4"/>
      <c r="I1391" s="6" t="s">
        <v>16</v>
      </c>
      <c r="J1391" s="6" t="s">
        <v>17</v>
      </c>
      <c r="K1391" s="6" t="s">
        <v>140</v>
      </c>
    </row>
    <row r="1392" spans="1:11" ht="40">
      <c r="A1392" s="2">
        <v>342948</v>
      </c>
      <c r="B1392" s="3" t="s">
        <v>19</v>
      </c>
      <c r="C1392" s="4" t="s">
        <v>1315</v>
      </c>
      <c r="D1392" s="5">
        <v>5000</v>
      </c>
      <c r="E1392" s="4" t="s">
        <v>1316</v>
      </c>
      <c r="F1392" s="6" t="s">
        <v>1317</v>
      </c>
      <c r="G1392" s="4" t="s">
        <v>1318</v>
      </c>
      <c r="H1392" s="4" t="s">
        <v>172</v>
      </c>
      <c r="I1392" s="6" t="s">
        <v>91</v>
      </c>
      <c r="J1392" s="6" t="s">
        <v>17</v>
      </c>
      <c r="K1392" s="6" t="s">
        <v>92</v>
      </c>
    </row>
    <row r="1393" spans="1:11" ht="30">
      <c r="A1393" s="2">
        <v>361481</v>
      </c>
      <c r="B1393" s="3" t="s">
        <v>19</v>
      </c>
      <c r="C1393" s="4" t="s">
        <v>1391</v>
      </c>
      <c r="D1393" s="5">
        <v>1000</v>
      </c>
      <c r="E1393" s="4"/>
      <c r="F1393" s="6" t="s">
        <v>1392</v>
      </c>
      <c r="G1393" s="4" t="s">
        <v>1387</v>
      </c>
      <c r="H1393" s="4" t="s">
        <v>1388</v>
      </c>
      <c r="I1393" s="6" t="s">
        <v>1273</v>
      </c>
      <c r="J1393" s="6" t="s">
        <v>17</v>
      </c>
      <c r="K1393" s="6" t="s">
        <v>1383</v>
      </c>
    </row>
    <row r="1394" spans="1:11" ht="20">
      <c r="A1394" s="2">
        <v>342948</v>
      </c>
      <c r="B1394" s="3" t="s">
        <v>19</v>
      </c>
      <c r="C1394" s="4" t="s">
        <v>170</v>
      </c>
      <c r="D1394" s="5">
        <v>150</v>
      </c>
      <c r="E1394" s="4"/>
      <c r="F1394" s="6" t="s">
        <v>171</v>
      </c>
      <c r="G1394" s="4"/>
      <c r="H1394" s="4" t="s">
        <v>172</v>
      </c>
      <c r="I1394" s="6" t="s">
        <v>16</v>
      </c>
      <c r="J1394" s="6" t="s">
        <v>17</v>
      </c>
      <c r="K1394" s="6" t="s">
        <v>23</v>
      </c>
    </row>
    <row r="1395" spans="1:11" ht="20">
      <c r="A1395" s="2">
        <v>342948</v>
      </c>
      <c r="B1395" s="3" t="s">
        <v>19</v>
      </c>
      <c r="C1395" s="4" t="s">
        <v>1989</v>
      </c>
      <c r="D1395" s="5">
        <v>250</v>
      </c>
      <c r="E1395" s="4"/>
      <c r="F1395" s="6" t="s">
        <v>1053</v>
      </c>
      <c r="G1395" s="4" t="s">
        <v>146</v>
      </c>
      <c r="H1395" s="4" t="s">
        <v>90</v>
      </c>
      <c r="I1395" s="6" t="s">
        <v>49</v>
      </c>
      <c r="J1395" s="6" t="s">
        <v>17</v>
      </c>
      <c r="K1395" s="6" t="s">
        <v>537</v>
      </c>
    </row>
    <row r="1396" spans="1:11" ht="30">
      <c r="A1396" s="2">
        <v>342948</v>
      </c>
      <c r="B1396" s="3" t="s">
        <v>19</v>
      </c>
      <c r="C1396" s="4" t="s">
        <v>1052</v>
      </c>
      <c r="D1396" s="5">
        <v>100</v>
      </c>
      <c r="E1396" s="4"/>
      <c r="F1396" s="6" t="s">
        <v>1053</v>
      </c>
      <c r="G1396" s="4" t="s">
        <v>1054</v>
      </c>
      <c r="H1396" s="4" t="s">
        <v>1055</v>
      </c>
      <c r="I1396" s="6" t="s">
        <v>49</v>
      </c>
      <c r="J1396" s="6" t="s">
        <v>17</v>
      </c>
      <c r="K1396" s="6" t="s">
        <v>537</v>
      </c>
    </row>
    <row r="1397" spans="1:11" ht="20">
      <c r="A1397" s="2">
        <v>342948</v>
      </c>
      <c r="B1397" s="3" t="s">
        <v>19</v>
      </c>
      <c r="C1397" s="4" t="s">
        <v>1259</v>
      </c>
      <c r="D1397" s="5">
        <v>150</v>
      </c>
      <c r="E1397" s="4"/>
      <c r="F1397" s="6" t="s">
        <v>625</v>
      </c>
      <c r="G1397" s="4" t="s">
        <v>1260</v>
      </c>
      <c r="H1397" s="4" t="s">
        <v>640</v>
      </c>
      <c r="I1397" s="6" t="s">
        <v>98</v>
      </c>
      <c r="J1397" s="6" t="s">
        <v>17</v>
      </c>
      <c r="K1397" s="6" t="s">
        <v>103</v>
      </c>
    </row>
    <row r="1398" spans="1:11" ht="20">
      <c r="A1398" s="2">
        <v>342948</v>
      </c>
      <c r="B1398" s="3" t="s">
        <v>19</v>
      </c>
      <c r="C1398" s="4" t="s">
        <v>624</v>
      </c>
      <c r="D1398" s="5">
        <v>100</v>
      </c>
      <c r="E1398" s="4"/>
      <c r="F1398" s="6" t="s">
        <v>625</v>
      </c>
      <c r="G1398" s="4" t="s">
        <v>626</v>
      </c>
      <c r="H1398" s="4" t="s">
        <v>627</v>
      </c>
      <c r="I1398" s="6" t="s">
        <v>16</v>
      </c>
      <c r="J1398" s="6" t="s">
        <v>17</v>
      </c>
      <c r="K1398" s="6" t="s">
        <v>628</v>
      </c>
    </row>
    <row r="1399" spans="1:11" ht="20">
      <c r="A1399" s="2">
        <v>342948</v>
      </c>
      <c r="B1399" s="3" t="s">
        <v>19</v>
      </c>
      <c r="C1399" s="4" t="s">
        <v>1855</v>
      </c>
      <c r="D1399" s="5">
        <v>100</v>
      </c>
      <c r="E1399" s="4"/>
      <c r="F1399" s="6" t="s">
        <v>625</v>
      </c>
      <c r="G1399" s="4" t="s">
        <v>1856</v>
      </c>
      <c r="H1399" s="4" t="s">
        <v>1749</v>
      </c>
      <c r="I1399" s="6" t="s">
        <v>16</v>
      </c>
      <c r="J1399" s="6" t="s">
        <v>17</v>
      </c>
      <c r="K1399" s="6" t="s">
        <v>218</v>
      </c>
    </row>
    <row r="1400" spans="1:11" ht="20">
      <c r="A1400" s="2">
        <v>361481</v>
      </c>
      <c r="B1400" s="3" t="s">
        <v>19</v>
      </c>
      <c r="C1400" s="4" t="s">
        <v>354</v>
      </c>
      <c r="D1400" s="5">
        <v>2500</v>
      </c>
      <c r="E1400" s="4"/>
      <c r="F1400" s="6" t="s">
        <v>355</v>
      </c>
      <c r="G1400" s="4" t="s">
        <v>356</v>
      </c>
      <c r="H1400" s="4" t="s">
        <v>357</v>
      </c>
      <c r="I1400" s="6" t="s">
        <v>302</v>
      </c>
      <c r="J1400" s="6" t="s">
        <v>17</v>
      </c>
      <c r="K1400" s="6" t="s">
        <v>303</v>
      </c>
    </row>
    <row r="1401" spans="1:11" ht="20">
      <c r="A1401" s="2">
        <v>438955</v>
      </c>
      <c r="B1401" s="3" t="s">
        <v>19</v>
      </c>
      <c r="C1401" s="4" t="s">
        <v>2378</v>
      </c>
      <c r="D1401" s="5">
        <v>1250</v>
      </c>
      <c r="E1401" s="4"/>
      <c r="F1401" s="6" t="s">
        <v>2384</v>
      </c>
      <c r="G1401" s="4"/>
      <c r="H1401" s="4"/>
      <c r="I1401" s="6" t="s">
        <v>16</v>
      </c>
      <c r="J1401" s="6" t="s">
        <v>17</v>
      </c>
      <c r="K1401" s="6" t="s">
        <v>2385</v>
      </c>
    </row>
    <row r="1402" spans="1:11" ht="20">
      <c r="A1402" s="2">
        <v>342948</v>
      </c>
      <c r="B1402" s="3" t="s">
        <v>19</v>
      </c>
      <c r="C1402" s="4" t="s">
        <v>931</v>
      </c>
      <c r="D1402" s="5">
        <v>2500</v>
      </c>
      <c r="E1402" s="4"/>
      <c r="F1402" s="6" t="s">
        <v>932</v>
      </c>
      <c r="G1402" s="4" t="s">
        <v>933</v>
      </c>
      <c r="H1402" s="4" t="s">
        <v>165</v>
      </c>
      <c r="I1402" s="6" t="s">
        <v>201</v>
      </c>
      <c r="J1402" s="6" t="s">
        <v>17</v>
      </c>
      <c r="K1402" s="6" t="s">
        <v>934</v>
      </c>
    </row>
    <row r="1403" spans="1:11" ht="30">
      <c r="A1403" s="2">
        <v>342948</v>
      </c>
      <c r="B1403" s="3" t="s">
        <v>19</v>
      </c>
      <c r="C1403" s="4" t="s">
        <v>593</v>
      </c>
      <c r="D1403" s="5">
        <v>100</v>
      </c>
      <c r="E1403" s="4"/>
      <c r="F1403" s="6" t="s">
        <v>594</v>
      </c>
      <c r="G1403" s="4" t="s">
        <v>595</v>
      </c>
      <c r="H1403" s="4" t="s">
        <v>596</v>
      </c>
      <c r="I1403" s="6" t="s">
        <v>49</v>
      </c>
      <c r="J1403" s="6" t="s">
        <v>17</v>
      </c>
      <c r="K1403" s="6" t="s">
        <v>537</v>
      </c>
    </row>
    <row r="1404" spans="1:11" ht="20">
      <c r="A1404" s="2">
        <v>342948</v>
      </c>
      <c r="B1404" s="3" t="s">
        <v>19</v>
      </c>
      <c r="C1404" s="4" t="s">
        <v>615</v>
      </c>
      <c r="D1404" s="5">
        <v>100</v>
      </c>
      <c r="E1404" s="4"/>
      <c r="F1404" s="6" t="s">
        <v>616</v>
      </c>
      <c r="G1404" s="4" t="s">
        <v>617</v>
      </c>
      <c r="H1404" s="4" t="s">
        <v>618</v>
      </c>
      <c r="I1404" s="6" t="s">
        <v>16</v>
      </c>
      <c r="J1404" s="6" t="s">
        <v>17</v>
      </c>
      <c r="K1404" s="6" t="s">
        <v>619</v>
      </c>
    </row>
    <row r="1405" spans="1:11" ht="30">
      <c r="A1405" s="2">
        <v>342948</v>
      </c>
      <c r="B1405" s="3" t="s">
        <v>19</v>
      </c>
      <c r="C1405" s="4" t="s">
        <v>810</v>
      </c>
      <c r="D1405" s="5">
        <v>100</v>
      </c>
      <c r="E1405" s="4"/>
      <c r="F1405" s="6" t="s">
        <v>616</v>
      </c>
      <c r="G1405" s="4" t="s">
        <v>146</v>
      </c>
      <c r="H1405" s="4" t="s">
        <v>811</v>
      </c>
      <c r="I1405" s="6" t="s">
        <v>91</v>
      </c>
      <c r="J1405" s="6" t="s">
        <v>17</v>
      </c>
      <c r="K1405" s="6" t="s">
        <v>92</v>
      </c>
    </row>
    <row r="1406" spans="1:11" ht="30">
      <c r="A1406" s="2">
        <v>342948</v>
      </c>
      <c r="B1406" s="3" t="s">
        <v>19</v>
      </c>
      <c r="C1406" s="4" t="s">
        <v>1165</v>
      </c>
      <c r="D1406" s="5">
        <v>100</v>
      </c>
      <c r="E1406" s="4"/>
      <c r="F1406" s="6" t="s">
        <v>616</v>
      </c>
      <c r="G1406" s="4" t="s">
        <v>1166</v>
      </c>
      <c r="H1406" s="4" t="s">
        <v>310</v>
      </c>
      <c r="I1406" s="6" t="s">
        <v>1167</v>
      </c>
      <c r="J1406" s="6" t="s">
        <v>17</v>
      </c>
      <c r="K1406" s="6" t="s">
        <v>1168</v>
      </c>
    </row>
    <row r="1407" spans="1:11" ht="30">
      <c r="A1407" s="2">
        <v>342948</v>
      </c>
      <c r="B1407" s="3" t="s">
        <v>19</v>
      </c>
      <c r="C1407" s="4" t="s">
        <v>1231</v>
      </c>
      <c r="D1407" s="5">
        <v>100</v>
      </c>
      <c r="E1407" s="4"/>
      <c r="F1407" s="6" t="s">
        <v>616</v>
      </c>
      <c r="G1407" s="4" t="s">
        <v>1232</v>
      </c>
      <c r="H1407" s="4" t="s">
        <v>235</v>
      </c>
      <c r="I1407" s="6" t="s">
        <v>91</v>
      </c>
      <c r="J1407" s="6" t="s">
        <v>17</v>
      </c>
      <c r="K1407" s="6" t="s">
        <v>92</v>
      </c>
    </row>
    <row r="1408" spans="1:11">
      <c r="A1408" s="2">
        <v>342948</v>
      </c>
      <c r="B1408" s="3" t="s">
        <v>19</v>
      </c>
      <c r="C1408" s="4" t="s">
        <v>1693</v>
      </c>
      <c r="D1408" s="5">
        <v>100</v>
      </c>
      <c r="E1408" s="4"/>
      <c r="F1408" s="6" t="s">
        <v>616</v>
      </c>
      <c r="G1408" s="4" t="s">
        <v>186</v>
      </c>
      <c r="H1408" s="4" t="s">
        <v>72</v>
      </c>
      <c r="I1408" s="6" t="s">
        <v>16</v>
      </c>
      <c r="J1408" s="6" t="s">
        <v>17</v>
      </c>
      <c r="K1408" s="6" t="s">
        <v>140</v>
      </c>
    </row>
    <row r="1409" spans="1:11" ht="20">
      <c r="A1409" s="2">
        <v>342948</v>
      </c>
      <c r="B1409" s="3" t="s">
        <v>19</v>
      </c>
      <c r="C1409" s="4" t="s">
        <v>1959</v>
      </c>
      <c r="D1409" s="5">
        <v>100</v>
      </c>
      <c r="E1409" s="4"/>
      <c r="F1409" s="6" t="s">
        <v>616</v>
      </c>
      <c r="G1409" s="4" t="s">
        <v>1960</v>
      </c>
      <c r="H1409" s="4" t="s">
        <v>1961</v>
      </c>
      <c r="I1409" s="6" t="s">
        <v>16</v>
      </c>
      <c r="J1409" s="6" t="s">
        <v>17</v>
      </c>
      <c r="K1409" s="6" t="s">
        <v>183</v>
      </c>
    </row>
    <row r="1410" spans="1:11">
      <c r="A1410" s="2">
        <v>342948</v>
      </c>
      <c r="B1410" s="3" t="s">
        <v>19</v>
      </c>
      <c r="C1410" s="4" t="s">
        <v>2078</v>
      </c>
      <c r="D1410" s="5">
        <v>100</v>
      </c>
      <c r="E1410" s="4"/>
      <c r="F1410" s="6" t="s">
        <v>616</v>
      </c>
      <c r="G1410" s="4"/>
      <c r="H1410" s="4" t="s">
        <v>310</v>
      </c>
      <c r="I1410" s="6" t="s">
        <v>73</v>
      </c>
      <c r="J1410" s="6" t="s">
        <v>17</v>
      </c>
      <c r="K1410" s="6" t="s">
        <v>2079</v>
      </c>
    </row>
    <row r="1411" spans="1:11" ht="30">
      <c r="A1411" s="2">
        <v>342948</v>
      </c>
      <c r="B1411" s="3" t="s">
        <v>19</v>
      </c>
      <c r="C1411" s="4" t="s">
        <v>1494</v>
      </c>
      <c r="D1411" s="5">
        <v>500</v>
      </c>
      <c r="E1411" s="4"/>
      <c r="F1411" s="6" t="s">
        <v>1495</v>
      </c>
      <c r="G1411" s="4" t="s">
        <v>1496</v>
      </c>
      <c r="H1411" s="4" t="s">
        <v>706</v>
      </c>
      <c r="I1411" s="6" t="s">
        <v>49</v>
      </c>
      <c r="J1411" s="6" t="s">
        <v>17</v>
      </c>
      <c r="K1411" s="6" t="s">
        <v>50</v>
      </c>
    </row>
    <row r="1412" spans="1:11" ht="30">
      <c r="A1412" s="2">
        <v>342948</v>
      </c>
      <c r="B1412" s="3" t="s">
        <v>19</v>
      </c>
      <c r="C1412" s="4" t="s">
        <v>1738</v>
      </c>
      <c r="D1412" s="5">
        <v>100</v>
      </c>
      <c r="E1412" s="4"/>
      <c r="F1412" s="6" t="s">
        <v>1495</v>
      </c>
      <c r="G1412" s="4" t="s">
        <v>1739</v>
      </c>
      <c r="H1412" s="4" t="s">
        <v>1740</v>
      </c>
      <c r="I1412" s="6" t="s">
        <v>98</v>
      </c>
      <c r="J1412" s="6" t="s">
        <v>17</v>
      </c>
      <c r="K1412" s="6" t="s">
        <v>1741</v>
      </c>
    </row>
    <row r="1413" spans="1:11" ht="20">
      <c r="A1413" s="2">
        <v>342948</v>
      </c>
      <c r="B1413" s="3" t="s">
        <v>19</v>
      </c>
      <c r="C1413" s="4" t="s">
        <v>1885</v>
      </c>
      <c r="D1413" s="5">
        <v>100</v>
      </c>
      <c r="E1413" s="4"/>
      <c r="F1413" s="6" t="s">
        <v>1495</v>
      </c>
      <c r="G1413" s="4" t="s">
        <v>1886</v>
      </c>
      <c r="H1413" s="4" t="s">
        <v>1887</v>
      </c>
      <c r="I1413" s="6" t="s">
        <v>547</v>
      </c>
      <c r="J1413" s="6" t="s">
        <v>17</v>
      </c>
      <c r="K1413" s="6" t="s">
        <v>880</v>
      </c>
    </row>
    <row r="1414" spans="1:11" ht="30">
      <c r="A1414" s="2">
        <v>342948</v>
      </c>
      <c r="B1414" s="3" t="s">
        <v>19</v>
      </c>
      <c r="C1414" s="4" t="s">
        <v>1977</v>
      </c>
      <c r="D1414" s="5">
        <v>100</v>
      </c>
      <c r="E1414" s="4"/>
      <c r="F1414" s="6" t="s">
        <v>1495</v>
      </c>
      <c r="G1414" s="4" t="s">
        <v>1978</v>
      </c>
      <c r="H1414" s="4" t="s">
        <v>1979</v>
      </c>
      <c r="I1414" s="6" t="s">
        <v>49</v>
      </c>
      <c r="J1414" s="6" t="s">
        <v>17</v>
      </c>
      <c r="K1414" s="6" t="s">
        <v>187</v>
      </c>
    </row>
    <row r="1415" spans="1:11" ht="20">
      <c r="A1415" s="2">
        <v>342948</v>
      </c>
      <c r="B1415" s="3" t="s">
        <v>19</v>
      </c>
      <c r="C1415" s="4" t="s">
        <v>659</v>
      </c>
      <c r="D1415" s="5">
        <v>5000</v>
      </c>
      <c r="E1415" s="4"/>
      <c r="F1415" s="6" t="s">
        <v>27</v>
      </c>
      <c r="G1415" s="4"/>
      <c r="H1415" s="4" t="s">
        <v>268</v>
      </c>
      <c r="I1415" s="6" t="s">
        <v>98</v>
      </c>
      <c r="J1415" s="6" t="s">
        <v>17</v>
      </c>
      <c r="K1415" s="6" t="s">
        <v>103</v>
      </c>
    </row>
    <row r="1416" spans="1:11" ht="20">
      <c r="A1416" s="2">
        <v>342948</v>
      </c>
      <c r="B1416" s="3" t="s">
        <v>19</v>
      </c>
      <c r="C1416" s="4" t="s">
        <v>471</v>
      </c>
      <c r="D1416" s="5">
        <v>1000</v>
      </c>
      <c r="E1416" s="4"/>
      <c r="F1416" s="6" t="s">
        <v>27</v>
      </c>
      <c r="G1416" s="4"/>
      <c r="H1416" s="4" t="s">
        <v>137</v>
      </c>
      <c r="I1416" s="6" t="s">
        <v>16</v>
      </c>
      <c r="J1416" s="6" t="s">
        <v>17</v>
      </c>
      <c r="K1416" s="6" t="s">
        <v>54</v>
      </c>
    </row>
    <row r="1417" spans="1:11" ht="20">
      <c r="A1417" s="2">
        <v>342948</v>
      </c>
      <c r="B1417" s="3" t="s">
        <v>19</v>
      </c>
      <c r="C1417" s="4" t="s">
        <v>568</v>
      </c>
      <c r="D1417" s="5">
        <v>1000</v>
      </c>
      <c r="E1417" s="4"/>
      <c r="F1417" s="6" t="s">
        <v>27</v>
      </c>
      <c r="G1417" s="4"/>
      <c r="H1417" s="4" t="s">
        <v>570</v>
      </c>
      <c r="I1417" s="6" t="s">
        <v>16</v>
      </c>
      <c r="J1417" s="6" t="s">
        <v>17</v>
      </c>
      <c r="K1417" s="6" t="s">
        <v>571</v>
      </c>
    </row>
    <row r="1418" spans="1:11" ht="40">
      <c r="A1418" s="2">
        <v>342948</v>
      </c>
      <c r="B1418" s="3" t="s">
        <v>19</v>
      </c>
      <c r="C1418" s="4" t="s">
        <v>2372</v>
      </c>
      <c r="D1418" s="5">
        <v>1000</v>
      </c>
      <c r="E1418" s="4"/>
      <c r="F1418" s="6" t="s">
        <v>27</v>
      </c>
      <c r="G1418" s="4"/>
      <c r="H1418" s="4" t="s">
        <v>2373</v>
      </c>
      <c r="I1418" s="6" t="s">
        <v>98</v>
      </c>
      <c r="J1418" s="6" t="s">
        <v>17</v>
      </c>
      <c r="K1418" s="6" t="s">
        <v>808</v>
      </c>
    </row>
    <row r="1419" spans="1:11">
      <c r="A1419" s="2">
        <v>342948</v>
      </c>
      <c r="B1419" s="3" t="s">
        <v>19</v>
      </c>
      <c r="C1419" s="4" t="s">
        <v>806</v>
      </c>
      <c r="D1419" s="5">
        <v>750</v>
      </c>
      <c r="E1419" s="4"/>
      <c r="F1419" s="6" t="s">
        <v>27</v>
      </c>
      <c r="G1419" s="4"/>
      <c r="H1419" s="4" t="s">
        <v>137</v>
      </c>
      <c r="I1419" s="6" t="s">
        <v>302</v>
      </c>
      <c r="J1419" s="6" t="s">
        <v>17</v>
      </c>
      <c r="K1419" s="6" t="s">
        <v>303</v>
      </c>
    </row>
    <row r="1420" spans="1:11">
      <c r="A1420" s="2">
        <v>342948</v>
      </c>
      <c r="B1420" s="3" t="s">
        <v>19</v>
      </c>
      <c r="C1420" s="4" t="s">
        <v>807</v>
      </c>
      <c r="D1420" s="5">
        <v>750</v>
      </c>
      <c r="E1420" s="4"/>
      <c r="F1420" s="6" t="s">
        <v>27</v>
      </c>
      <c r="G1420" s="4"/>
      <c r="H1420" s="4" t="s">
        <v>137</v>
      </c>
      <c r="I1420" s="6" t="s">
        <v>98</v>
      </c>
      <c r="J1420" s="6" t="s">
        <v>17</v>
      </c>
      <c r="K1420" s="6" t="s">
        <v>808</v>
      </c>
    </row>
    <row r="1421" spans="1:11" ht="20">
      <c r="A1421" s="2">
        <v>342948</v>
      </c>
      <c r="B1421" s="3" t="s">
        <v>19</v>
      </c>
      <c r="C1421" s="4" t="s">
        <v>944</v>
      </c>
      <c r="D1421" s="5">
        <v>500</v>
      </c>
      <c r="E1421" s="4"/>
      <c r="F1421" s="6" t="s">
        <v>27</v>
      </c>
      <c r="G1421" s="4"/>
      <c r="H1421" s="4" t="s">
        <v>945</v>
      </c>
      <c r="I1421" s="6" t="s">
        <v>16</v>
      </c>
      <c r="J1421" s="6" t="s">
        <v>17</v>
      </c>
      <c r="K1421" s="6" t="s">
        <v>946</v>
      </c>
    </row>
    <row r="1422" spans="1:11" ht="20">
      <c r="A1422" s="2">
        <v>342948</v>
      </c>
      <c r="B1422" s="3" t="s">
        <v>19</v>
      </c>
      <c r="C1422" s="4" t="s">
        <v>2202</v>
      </c>
      <c r="D1422" s="5">
        <v>500</v>
      </c>
      <c r="E1422" s="4"/>
      <c r="F1422" s="6" t="s">
        <v>27</v>
      </c>
      <c r="G1422" s="4"/>
      <c r="H1422" s="4" t="s">
        <v>72</v>
      </c>
      <c r="I1422" s="6" t="s">
        <v>1196</v>
      </c>
      <c r="J1422" s="6" t="s">
        <v>17</v>
      </c>
      <c r="K1422" s="6" t="s">
        <v>1197</v>
      </c>
    </row>
    <row r="1423" spans="1:11" ht="40">
      <c r="A1423" s="2">
        <v>342948</v>
      </c>
      <c r="B1423" s="3" t="s">
        <v>19</v>
      </c>
      <c r="C1423" s="4" t="s">
        <v>2368</v>
      </c>
      <c r="D1423" s="5">
        <v>500</v>
      </c>
      <c r="E1423" s="4"/>
      <c r="F1423" s="6" t="s">
        <v>27</v>
      </c>
      <c r="G1423" s="4"/>
      <c r="H1423" s="4" t="s">
        <v>2237</v>
      </c>
      <c r="I1423" s="6" t="s">
        <v>16</v>
      </c>
      <c r="J1423" s="6" t="s">
        <v>17</v>
      </c>
      <c r="K1423" s="6" t="s">
        <v>419</v>
      </c>
    </row>
    <row r="1424" spans="1:11" ht="50">
      <c r="A1424" s="2">
        <v>342948</v>
      </c>
      <c r="B1424" s="3" t="s">
        <v>19</v>
      </c>
      <c r="C1424" s="4" t="s">
        <v>2143</v>
      </c>
      <c r="D1424" s="5">
        <v>350</v>
      </c>
      <c r="E1424" s="4" t="s">
        <v>2144</v>
      </c>
      <c r="F1424" s="6" t="s">
        <v>27</v>
      </c>
      <c r="G1424" s="4"/>
      <c r="H1424" s="4" t="s">
        <v>805</v>
      </c>
      <c r="I1424" s="6" t="s">
        <v>16</v>
      </c>
      <c r="J1424" s="6" t="s">
        <v>17</v>
      </c>
      <c r="K1424" s="6" t="s">
        <v>218</v>
      </c>
    </row>
    <row r="1425" spans="1:11" ht="20">
      <c r="A1425" s="2">
        <v>342948</v>
      </c>
      <c r="B1425" s="3" t="s">
        <v>19</v>
      </c>
      <c r="C1425" s="4" t="s">
        <v>1261</v>
      </c>
      <c r="D1425" s="5">
        <v>300</v>
      </c>
      <c r="E1425" s="4"/>
      <c r="F1425" s="6" t="s">
        <v>27</v>
      </c>
      <c r="G1425" s="4"/>
      <c r="H1425" s="4" t="s">
        <v>161</v>
      </c>
      <c r="I1425" s="6" t="s">
        <v>98</v>
      </c>
      <c r="J1425" s="6" t="s">
        <v>17</v>
      </c>
      <c r="K1425" s="6" t="s">
        <v>103</v>
      </c>
    </row>
    <row r="1426" spans="1:11">
      <c r="A1426" s="2">
        <v>342948</v>
      </c>
      <c r="B1426" s="3" t="s">
        <v>19</v>
      </c>
      <c r="C1426" s="4" t="s">
        <v>1134</v>
      </c>
      <c r="D1426" s="5">
        <v>250</v>
      </c>
      <c r="E1426" s="4"/>
      <c r="F1426" s="6" t="s">
        <v>27</v>
      </c>
      <c r="G1426" s="4"/>
      <c r="H1426" s="4" t="s">
        <v>1135</v>
      </c>
      <c r="I1426" s="6" t="s">
        <v>91</v>
      </c>
      <c r="J1426" s="6" t="s">
        <v>17</v>
      </c>
      <c r="K1426" s="6" t="s">
        <v>92</v>
      </c>
    </row>
    <row r="1427" spans="1:11">
      <c r="A1427" s="2">
        <v>342948</v>
      </c>
      <c r="B1427" s="3" t="s">
        <v>19</v>
      </c>
      <c r="C1427" s="4" t="s">
        <v>1042</v>
      </c>
      <c r="D1427" s="5">
        <v>200</v>
      </c>
      <c r="E1427" s="4"/>
      <c r="F1427" s="6" t="s">
        <v>27</v>
      </c>
      <c r="G1427" s="4"/>
      <c r="H1427" s="4"/>
      <c r="I1427" s="6" t="s">
        <v>16</v>
      </c>
      <c r="J1427" s="6" t="s">
        <v>17</v>
      </c>
      <c r="K1427" s="6" t="s">
        <v>1043</v>
      </c>
    </row>
    <row r="1428" spans="1:11" ht="20">
      <c r="A1428" s="2">
        <v>342948</v>
      </c>
      <c r="B1428" s="3" t="s">
        <v>19</v>
      </c>
      <c r="C1428" s="4" t="s">
        <v>2091</v>
      </c>
      <c r="D1428" s="5">
        <v>200</v>
      </c>
      <c r="E1428" s="4"/>
      <c r="F1428" s="6" t="s">
        <v>27</v>
      </c>
      <c r="G1428" s="4"/>
      <c r="H1428" s="4" t="s">
        <v>2092</v>
      </c>
      <c r="I1428" s="6" t="s">
        <v>49</v>
      </c>
      <c r="J1428" s="6" t="s">
        <v>17</v>
      </c>
      <c r="K1428" s="6" t="s">
        <v>50</v>
      </c>
    </row>
    <row r="1429" spans="1:11" ht="30">
      <c r="A1429" s="2">
        <v>342948</v>
      </c>
      <c r="B1429" s="3" t="s">
        <v>19</v>
      </c>
      <c r="C1429" s="4" t="s">
        <v>2131</v>
      </c>
      <c r="D1429" s="5">
        <v>200</v>
      </c>
      <c r="E1429" s="4"/>
      <c r="F1429" s="6" t="s">
        <v>27</v>
      </c>
      <c r="G1429" s="4"/>
      <c r="H1429" s="4" t="s">
        <v>2132</v>
      </c>
      <c r="I1429" s="6" t="s">
        <v>16</v>
      </c>
      <c r="J1429" s="6" t="s">
        <v>17</v>
      </c>
      <c r="K1429" s="6" t="s">
        <v>218</v>
      </c>
    </row>
    <row r="1430" spans="1:11" ht="30">
      <c r="A1430" s="2">
        <v>342948</v>
      </c>
      <c r="B1430" s="3" t="s">
        <v>19</v>
      </c>
      <c r="C1430" s="4" t="s">
        <v>26</v>
      </c>
      <c r="D1430" s="5">
        <v>100</v>
      </c>
      <c r="E1430" s="4"/>
      <c r="F1430" s="6" t="s">
        <v>27</v>
      </c>
      <c r="G1430" s="4" t="s">
        <v>28</v>
      </c>
      <c r="H1430" s="4" t="s">
        <v>29</v>
      </c>
      <c r="I1430" s="6" t="s">
        <v>30</v>
      </c>
      <c r="J1430" s="6" t="s">
        <v>17</v>
      </c>
      <c r="K1430" s="6" t="s">
        <v>31</v>
      </c>
    </row>
    <row r="1431" spans="1:11" ht="20">
      <c r="A1431" s="2">
        <v>342948</v>
      </c>
      <c r="B1431" s="3" t="s">
        <v>19</v>
      </c>
      <c r="C1431" s="4" t="s">
        <v>433</v>
      </c>
      <c r="D1431" s="5">
        <v>100</v>
      </c>
      <c r="E1431" s="4"/>
      <c r="F1431" s="6" t="s">
        <v>27</v>
      </c>
      <c r="G1431" s="4"/>
      <c r="H1431" s="4"/>
      <c r="I1431" s="6" t="s">
        <v>16</v>
      </c>
      <c r="J1431" s="6" t="s">
        <v>17</v>
      </c>
      <c r="K1431" s="6" t="s">
        <v>434</v>
      </c>
    </row>
    <row r="1432" spans="1:11" ht="20">
      <c r="A1432" s="2">
        <v>342948</v>
      </c>
      <c r="B1432" s="3" t="s">
        <v>19</v>
      </c>
      <c r="C1432" s="4" t="s">
        <v>483</v>
      </c>
      <c r="D1432" s="5">
        <v>100</v>
      </c>
      <c r="E1432" s="4"/>
      <c r="F1432" s="6" t="s">
        <v>27</v>
      </c>
      <c r="G1432" s="4"/>
      <c r="H1432" s="4" t="s">
        <v>484</v>
      </c>
      <c r="I1432" s="6" t="s">
        <v>49</v>
      </c>
      <c r="J1432" s="6" t="s">
        <v>17</v>
      </c>
      <c r="K1432" s="6" t="s">
        <v>50</v>
      </c>
    </row>
    <row r="1433" spans="1:11">
      <c r="A1433" s="2">
        <v>342948</v>
      </c>
      <c r="B1433" s="3" t="s">
        <v>19</v>
      </c>
      <c r="C1433" s="4" t="s">
        <v>553</v>
      </c>
      <c r="D1433" s="5">
        <v>100</v>
      </c>
      <c r="E1433" s="4"/>
      <c r="F1433" s="6" t="s">
        <v>27</v>
      </c>
      <c r="G1433" s="4"/>
      <c r="H1433" s="4" t="s">
        <v>554</v>
      </c>
      <c r="I1433" s="6" t="s">
        <v>223</v>
      </c>
      <c r="J1433" s="6" t="s">
        <v>17</v>
      </c>
      <c r="K1433" s="6" t="s">
        <v>393</v>
      </c>
    </row>
    <row r="1434" spans="1:11" ht="20">
      <c r="A1434" s="2">
        <v>342948</v>
      </c>
      <c r="B1434" s="3" t="s">
        <v>19</v>
      </c>
      <c r="C1434" s="4" t="s">
        <v>561</v>
      </c>
      <c r="D1434" s="5">
        <v>100</v>
      </c>
      <c r="E1434" s="4"/>
      <c r="F1434" s="6" t="s">
        <v>27</v>
      </c>
      <c r="G1434" s="4"/>
      <c r="H1434" s="4"/>
      <c r="I1434" s="6" t="s">
        <v>16</v>
      </c>
      <c r="J1434" s="6" t="s">
        <v>17</v>
      </c>
      <c r="K1434" s="6" t="s">
        <v>434</v>
      </c>
    </row>
    <row r="1435" spans="1:11" ht="20">
      <c r="A1435" s="2">
        <v>342948</v>
      </c>
      <c r="B1435" s="3" t="s">
        <v>19</v>
      </c>
      <c r="C1435" s="4" t="s">
        <v>723</v>
      </c>
      <c r="D1435" s="5">
        <v>100</v>
      </c>
      <c r="E1435" s="4"/>
      <c r="F1435" s="6" t="s">
        <v>27</v>
      </c>
      <c r="G1435" s="4"/>
      <c r="H1435" s="4" t="s">
        <v>560</v>
      </c>
      <c r="I1435" s="6" t="s">
        <v>421</v>
      </c>
      <c r="J1435" s="6" t="s">
        <v>17</v>
      </c>
      <c r="K1435" s="6" t="s">
        <v>422</v>
      </c>
    </row>
    <row r="1436" spans="1:11" ht="20">
      <c r="A1436" s="2">
        <v>342948</v>
      </c>
      <c r="B1436" s="3" t="s">
        <v>19</v>
      </c>
      <c r="C1436" s="4" t="s">
        <v>985</v>
      </c>
      <c r="D1436" s="5">
        <v>100</v>
      </c>
      <c r="E1436" s="4"/>
      <c r="F1436" s="6" t="s">
        <v>27</v>
      </c>
      <c r="G1436" s="4"/>
      <c r="H1436" s="4" t="s">
        <v>560</v>
      </c>
      <c r="I1436" s="6" t="s">
        <v>49</v>
      </c>
      <c r="J1436" s="6" t="s">
        <v>17</v>
      </c>
      <c r="K1436" s="6" t="s">
        <v>50</v>
      </c>
    </row>
    <row r="1437" spans="1:11" ht="20">
      <c r="A1437" s="2">
        <v>342948</v>
      </c>
      <c r="B1437" s="3" t="s">
        <v>19</v>
      </c>
      <c r="C1437" s="4" t="s">
        <v>1245</v>
      </c>
      <c r="D1437" s="5">
        <v>100</v>
      </c>
      <c r="E1437" s="4"/>
      <c r="F1437" s="6" t="s">
        <v>27</v>
      </c>
      <c r="G1437" s="4"/>
      <c r="H1437" s="4" t="s">
        <v>161</v>
      </c>
      <c r="I1437" s="6" t="s">
        <v>80</v>
      </c>
      <c r="J1437" s="6" t="s">
        <v>17</v>
      </c>
      <c r="K1437" s="6" t="s">
        <v>1246</v>
      </c>
    </row>
    <row r="1438" spans="1:11" ht="20">
      <c r="A1438" s="2">
        <v>342948</v>
      </c>
      <c r="B1438" s="3" t="s">
        <v>19</v>
      </c>
      <c r="C1438" s="4" t="s">
        <v>1337</v>
      </c>
      <c r="D1438" s="5">
        <v>100</v>
      </c>
      <c r="E1438" s="4"/>
      <c r="F1438" s="6" t="s">
        <v>27</v>
      </c>
      <c r="G1438" s="4"/>
      <c r="H1438" s="4" t="s">
        <v>1338</v>
      </c>
      <c r="I1438" s="6" t="s">
        <v>16</v>
      </c>
      <c r="J1438" s="6" t="s">
        <v>17</v>
      </c>
      <c r="K1438" s="6" t="s">
        <v>728</v>
      </c>
    </row>
    <row r="1439" spans="1:11" ht="30">
      <c r="A1439" s="2">
        <v>342948</v>
      </c>
      <c r="B1439" s="3" t="s">
        <v>19</v>
      </c>
      <c r="C1439" s="4" t="s">
        <v>1491</v>
      </c>
      <c r="D1439" s="5">
        <v>100</v>
      </c>
      <c r="E1439" s="4"/>
      <c r="F1439" s="6" t="s">
        <v>27</v>
      </c>
      <c r="G1439" s="4"/>
      <c r="H1439" s="4" t="s">
        <v>1437</v>
      </c>
      <c r="I1439" s="6" t="s">
        <v>16</v>
      </c>
      <c r="J1439" s="6" t="s">
        <v>17</v>
      </c>
      <c r="K1439" s="6" t="s">
        <v>123</v>
      </c>
    </row>
    <row r="1440" spans="1:11" ht="20">
      <c r="A1440" s="2">
        <v>342948</v>
      </c>
      <c r="B1440" s="3" t="s">
        <v>19</v>
      </c>
      <c r="C1440" s="4" t="s">
        <v>1607</v>
      </c>
      <c r="D1440" s="5">
        <v>100</v>
      </c>
      <c r="E1440" s="4"/>
      <c r="F1440" s="6" t="s">
        <v>27</v>
      </c>
      <c r="G1440" s="4"/>
      <c r="H1440" s="4" t="s">
        <v>666</v>
      </c>
      <c r="I1440" s="6" t="s">
        <v>16</v>
      </c>
      <c r="J1440" s="6" t="s">
        <v>17</v>
      </c>
      <c r="K1440" s="6" t="s">
        <v>1608</v>
      </c>
    </row>
    <row r="1441" spans="1:11" ht="40">
      <c r="A1441" s="2">
        <v>342948</v>
      </c>
      <c r="B1441" s="3" t="s">
        <v>19</v>
      </c>
      <c r="C1441" s="4" t="s">
        <v>1610</v>
      </c>
      <c r="D1441" s="5">
        <v>100</v>
      </c>
      <c r="E1441" s="4"/>
      <c r="F1441" s="6" t="s">
        <v>27</v>
      </c>
      <c r="G1441" s="4"/>
      <c r="H1441" s="4" t="s">
        <v>1611</v>
      </c>
      <c r="I1441" s="6" t="s">
        <v>49</v>
      </c>
      <c r="J1441" s="6" t="s">
        <v>17</v>
      </c>
      <c r="K1441" s="6" t="s">
        <v>187</v>
      </c>
    </row>
    <row r="1442" spans="1:11" ht="20">
      <c r="A1442" s="2">
        <v>342948</v>
      </c>
      <c r="B1442" s="3" t="s">
        <v>19</v>
      </c>
      <c r="C1442" s="4" t="s">
        <v>1641</v>
      </c>
      <c r="D1442" s="5">
        <v>100</v>
      </c>
      <c r="E1442" s="4"/>
      <c r="F1442" s="6" t="s">
        <v>27</v>
      </c>
      <c r="G1442" s="4"/>
      <c r="H1442" s="4"/>
      <c r="I1442" s="6" t="s">
        <v>49</v>
      </c>
      <c r="J1442" s="6" t="s">
        <v>17</v>
      </c>
      <c r="K1442" s="6" t="s">
        <v>50</v>
      </c>
    </row>
    <row r="1443" spans="1:11" ht="20">
      <c r="A1443" s="2">
        <v>342948</v>
      </c>
      <c r="B1443" s="3" t="s">
        <v>19</v>
      </c>
      <c r="C1443" s="4" t="s">
        <v>1645</v>
      </c>
      <c r="D1443" s="5">
        <v>100</v>
      </c>
      <c r="E1443" s="4"/>
      <c r="F1443" s="6" t="s">
        <v>27</v>
      </c>
      <c r="G1443" s="4"/>
      <c r="H1443" s="4"/>
      <c r="I1443" s="6" t="s">
        <v>16</v>
      </c>
      <c r="J1443" s="6" t="s">
        <v>17</v>
      </c>
      <c r="K1443" s="6" t="s">
        <v>1343</v>
      </c>
    </row>
    <row r="1444" spans="1:11" ht="20">
      <c r="A1444" s="2">
        <v>342948</v>
      </c>
      <c r="B1444" s="3" t="s">
        <v>19</v>
      </c>
      <c r="C1444" s="4" t="s">
        <v>1768</v>
      </c>
      <c r="D1444" s="5">
        <v>100</v>
      </c>
      <c r="E1444" s="4"/>
      <c r="F1444" s="6" t="s">
        <v>27</v>
      </c>
      <c r="G1444" s="4"/>
      <c r="H1444" s="4" t="s">
        <v>72</v>
      </c>
      <c r="I1444" s="6" t="s">
        <v>16</v>
      </c>
      <c r="J1444" s="6" t="s">
        <v>17</v>
      </c>
      <c r="K1444" s="6" t="s">
        <v>92</v>
      </c>
    </row>
    <row r="1445" spans="1:11" ht="20">
      <c r="A1445" s="2">
        <v>342948</v>
      </c>
      <c r="B1445" s="3" t="s">
        <v>19</v>
      </c>
      <c r="C1445" s="4" t="s">
        <v>1819</v>
      </c>
      <c r="D1445" s="5">
        <v>100</v>
      </c>
      <c r="E1445" s="4"/>
      <c r="F1445" s="6" t="s">
        <v>27</v>
      </c>
      <c r="G1445" s="4"/>
      <c r="H1445" s="4"/>
      <c r="I1445" s="6" t="s">
        <v>16</v>
      </c>
      <c r="J1445" s="6" t="s">
        <v>17</v>
      </c>
      <c r="K1445" s="6" t="s">
        <v>1011</v>
      </c>
    </row>
    <row r="1446" spans="1:11">
      <c r="A1446" s="2">
        <v>342948</v>
      </c>
      <c r="B1446" s="3" t="s">
        <v>19</v>
      </c>
      <c r="C1446" s="4" t="s">
        <v>2114</v>
      </c>
      <c r="D1446" s="5">
        <v>100</v>
      </c>
      <c r="E1446" s="4"/>
      <c r="F1446" s="6" t="s">
        <v>27</v>
      </c>
      <c r="G1446" s="4"/>
      <c r="H1446" s="4" t="s">
        <v>287</v>
      </c>
      <c r="I1446" s="6" t="s">
        <v>91</v>
      </c>
      <c r="J1446" s="6" t="s">
        <v>17</v>
      </c>
      <c r="K1446" s="6" t="s">
        <v>92</v>
      </c>
    </row>
    <row r="1447" spans="1:11" ht="20">
      <c r="A1447" s="2">
        <v>342948</v>
      </c>
      <c r="B1447" s="3" t="s">
        <v>19</v>
      </c>
      <c r="C1447" s="4" t="s">
        <v>2210</v>
      </c>
      <c r="D1447" s="5">
        <v>100</v>
      </c>
      <c r="E1447" s="4"/>
      <c r="F1447" s="6" t="s">
        <v>27</v>
      </c>
      <c r="G1447" s="4"/>
      <c r="H1447" s="4"/>
      <c r="I1447" s="6" t="s">
        <v>16</v>
      </c>
      <c r="J1447" s="6" t="s">
        <v>17</v>
      </c>
      <c r="K1447" s="6" t="s">
        <v>183</v>
      </c>
    </row>
    <row r="1448" spans="1:11">
      <c r="A1448" s="2">
        <v>342948</v>
      </c>
      <c r="B1448" s="3" t="s">
        <v>19</v>
      </c>
      <c r="C1448" s="4" t="s">
        <v>1117</v>
      </c>
      <c r="D1448" s="5">
        <v>100</v>
      </c>
      <c r="E1448" s="4"/>
      <c r="F1448" s="6" t="s">
        <v>1118</v>
      </c>
      <c r="G1448" s="4"/>
      <c r="H1448" s="4" t="s">
        <v>1119</v>
      </c>
      <c r="I1448" s="6" t="s">
        <v>49</v>
      </c>
      <c r="J1448" s="6" t="s">
        <v>17</v>
      </c>
      <c r="K1448" s="6" t="s">
        <v>537</v>
      </c>
    </row>
    <row r="1449" spans="1:11" ht="30">
      <c r="A1449" s="2">
        <v>342948</v>
      </c>
      <c r="B1449" s="3" t="s">
        <v>19</v>
      </c>
      <c r="C1449" s="4" t="s">
        <v>1442</v>
      </c>
      <c r="D1449" s="5">
        <v>100</v>
      </c>
      <c r="E1449" s="4"/>
      <c r="F1449" s="6" t="s">
        <v>1118</v>
      </c>
      <c r="G1449" s="4" t="s">
        <v>1446</v>
      </c>
      <c r="H1449" s="4" t="s">
        <v>1444</v>
      </c>
      <c r="I1449" s="6" t="s">
        <v>16</v>
      </c>
      <c r="J1449" s="6" t="s">
        <v>17</v>
      </c>
      <c r="K1449" s="6" t="s">
        <v>1447</v>
      </c>
    </row>
    <row r="1450" spans="1:11" ht="20">
      <c r="A1450" s="2">
        <v>342948</v>
      </c>
      <c r="B1450" s="3" t="s">
        <v>19</v>
      </c>
      <c r="C1450" s="4" t="s">
        <v>1375</v>
      </c>
      <c r="D1450" s="5">
        <v>1500</v>
      </c>
      <c r="E1450" s="4"/>
      <c r="F1450" s="6" t="s">
        <v>139</v>
      </c>
      <c r="G1450" s="4"/>
      <c r="H1450" s="4" t="s">
        <v>137</v>
      </c>
      <c r="I1450" s="6" t="s">
        <v>98</v>
      </c>
      <c r="J1450" s="6" t="s">
        <v>17</v>
      </c>
      <c r="K1450" s="6" t="s">
        <v>99</v>
      </c>
    </row>
    <row r="1451" spans="1:11" ht="20">
      <c r="A1451" s="2">
        <v>342948</v>
      </c>
      <c r="B1451" s="3" t="s">
        <v>19</v>
      </c>
      <c r="C1451" s="4" t="s">
        <v>597</v>
      </c>
      <c r="D1451" s="5">
        <v>1400</v>
      </c>
      <c r="E1451" s="4"/>
      <c r="F1451" s="6" t="s">
        <v>139</v>
      </c>
      <c r="G1451" s="4" t="s">
        <v>598</v>
      </c>
      <c r="H1451" s="4" t="s">
        <v>599</v>
      </c>
      <c r="I1451" s="6" t="s">
        <v>600</v>
      </c>
      <c r="J1451" s="6" t="s">
        <v>17</v>
      </c>
      <c r="K1451" s="6" t="s">
        <v>601</v>
      </c>
    </row>
    <row r="1452" spans="1:11">
      <c r="A1452" s="2">
        <v>342948</v>
      </c>
      <c r="B1452" s="3" t="s">
        <v>19</v>
      </c>
      <c r="C1452" s="4" t="s">
        <v>138</v>
      </c>
      <c r="D1452" s="5">
        <v>1000</v>
      </c>
      <c r="E1452" s="4"/>
      <c r="F1452" s="6" t="s">
        <v>139</v>
      </c>
      <c r="G1452" s="4"/>
      <c r="H1452" s="4" t="s">
        <v>137</v>
      </c>
      <c r="I1452" s="6" t="s">
        <v>16</v>
      </c>
      <c r="J1452" s="6" t="s">
        <v>17</v>
      </c>
      <c r="K1452" s="6" t="s">
        <v>140</v>
      </c>
    </row>
    <row r="1453" spans="1:11" ht="20">
      <c r="A1453" s="2">
        <v>342948</v>
      </c>
      <c r="B1453" s="3" t="s">
        <v>19</v>
      </c>
      <c r="C1453" s="4" t="s">
        <v>1101</v>
      </c>
      <c r="D1453" s="5">
        <v>1000</v>
      </c>
      <c r="E1453" s="4"/>
      <c r="F1453" s="6" t="s">
        <v>139</v>
      </c>
      <c r="G1453" s="4"/>
      <c r="H1453" s="4" t="s">
        <v>560</v>
      </c>
      <c r="I1453" s="6" t="s">
        <v>16</v>
      </c>
      <c r="J1453" s="6" t="s">
        <v>17</v>
      </c>
      <c r="K1453" s="6" t="s">
        <v>113</v>
      </c>
    </row>
    <row r="1454" spans="1:11">
      <c r="A1454" s="2">
        <v>342948</v>
      </c>
      <c r="B1454" s="3" t="s">
        <v>19</v>
      </c>
      <c r="C1454" s="4" t="s">
        <v>1983</v>
      </c>
      <c r="D1454" s="5">
        <v>1000</v>
      </c>
      <c r="E1454" s="4"/>
      <c r="F1454" s="6" t="s">
        <v>139</v>
      </c>
      <c r="G1454" s="4"/>
      <c r="H1454" s="4" t="s">
        <v>287</v>
      </c>
      <c r="I1454" s="6" t="s">
        <v>16</v>
      </c>
      <c r="J1454" s="6" t="s">
        <v>17</v>
      </c>
      <c r="K1454" s="6" t="s">
        <v>1984</v>
      </c>
    </row>
    <row r="1455" spans="1:11" ht="20">
      <c r="A1455" s="2">
        <v>342948</v>
      </c>
      <c r="B1455" s="3" t="s">
        <v>19</v>
      </c>
      <c r="C1455" s="4" t="s">
        <v>1584</v>
      </c>
      <c r="D1455" s="5">
        <v>700</v>
      </c>
      <c r="E1455" s="4"/>
      <c r="F1455" s="6" t="s">
        <v>139</v>
      </c>
      <c r="G1455" s="4"/>
      <c r="H1455" s="4" t="s">
        <v>1585</v>
      </c>
      <c r="I1455" s="6" t="s">
        <v>16</v>
      </c>
      <c r="J1455" s="6" t="s">
        <v>17</v>
      </c>
      <c r="K1455" s="6" t="s">
        <v>510</v>
      </c>
    </row>
    <row r="1456" spans="1:11" ht="30">
      <c r="A1456" s="2">
        <v>342948</v>
      </c>
      <c r="B1456" s="3" t="s">
        <v>19</v>
      </c>
      <c r="C1456" s="4" t="s">
        <v>1288</v>
      </c>
      <c r="D1456" s="5">
        <v>500</v>
      </c>
      <c r="E1456" s="4"/>
      <c r="F1456" s="6" t="s">
        <v>139</v>
      </c>
      <c r="G1456" s="4" t="s">
        <v>1289</v>
      </c>
      <c r="H1456" s="4" t="s">
        <v>213</v>
      </c>
      <c r="I1456" s="6" t="s">
        <v>16</v>
      </c>
      <c r="J1456" s="6" t="s">
        <v>17</v>
      </c>
      <c r="K1456" s="6" t="s">
        <v>1290</v>
      </c>
    </row>
    <row r="1457" spans="1:11" ht="20">
      <c r="A1457" s="2">
        <v>342948</v>
      </c>
      <c r="B1457" s="3" t="s">
        <v>19</v>
      </c>
      <c r="C1457" s="4" t="s">
        <v>1750</v>
      </c>
      <c r="D1457" s="5">
        <v>500</v>
      </c>
      <c r="E1457" s="4"/>
      <c r="F1457" s="6" t="s">
        <v>139</v>
      </c>
      <c r="G1457" s="4"/>
      <c r="H1457" s="4" t="s">
        <v>1749</v>
      </c>
      <c r="I1457" s="6" t="s">
        <v>16</v>
      </c>
      <c r="J1457" s="6" t="s">
        <v>17</v>
      </c>
      <c r="K1457" s="6" t="s">
        <v>510</v>
      </c>
    </row>
    <row r="1458" spans="1:11" ht="20">
      <c r="A1458" s="2">
        <v>342948</v>
      </c>
      <c r="B1458" s="3" t="s">
        <v>19</v>
      </c>
      <c r="C1458" s="4" t="s">
        <v>1156</v>
      </c>
      <c r="D1458" s="5">
        <v>300</v>
      </c>
      <c r="E1458" s="4"/>
      <c r="F1458" s="6" t="s">
        <v>139</v>
      </c>
      <c r="G1458" s="4"/>
      <c r="H1458" s="4"/>
      <c r="I1458" s="6" t="s">
        <v>16</v>
      </c>
      <c r="J1458" s="6" t="s">
        <v>17</v>
      </c>
      <c r="K1458" s="6" t="s">
        <v>50</v>
      </c>
    </row>
    <row r="1459" spans="1:11" ht="20">
      <c r="A1459" s="2">
        <v>342948</v>
      </c>
      <c r="B1459" s="3" t="s">
        <v>19</v>
      </c>
      <c r="C1459" s="4" t="s">
        <v>2093</v>
      </c>
      <c r="D1459" s="5">
        <v>300</v>
      </c>
      <c r="E1459" s="4"/>
      <c r="F1459" s="6" t="s">
        <v>139</v>
      </c>
      <c r="G1459" s="4"/>
      <c r="H1459" s="4" t="s">
        <v>577</v>
      </c>
      <c r="I1459" s="6" t="s">
        <v>16</v>
      </c>
      <c r="J1459" s="6" t="s">
        <v>17</v>
      </c>
      <c r="K1459" s="6" t="s">
        <v>827</v>
      </c>
    </row>
    <row r="1460" spans="1:11" ht="20">
      <c r="A1460" s="2">
        <v>342948</v>
      </c>
      <c r="B1460" s="3" t="s">
        <v>19</v>
      </c>
      <c r="C1460" s="4" t="s">
        <v>885</v>
      </c>
      <c r="D1460" s="5">
        <v>250</v>
      </c>
      <c r="E1460" s="4"/>
      <c r="F1460" s="6" t="s">
        <v>139</v>
      </c>
      <c r="G1460" s="4"/>
      <c r="H1460" s="4" t="s">
        <v>886</v>
      </c>
      <c r="I1460" s="6" t="s">
        <v>16</v>
      </c>
      <c r="J1460" s="6" t="s">
        <v>17</v>
      </c>
      <c r="K1460" s="6" t="s">
        <v>434</v>
      </c>
    </row>
    <row r="1461" spans="1:11" ht="20">
      <c r="A1461" s="2">
        <v>342948</v>
      </c>
      <c r="B1461" s="3" t="s">
        <v>19</v>
      </c>
      <c r="C1461" s="4" t="s">
        <v>502</v>
      </c>
      <c r="D1461" s="5">
        <v>200</v>
      </c>
      <c r="E1461" s="4"/>
      <c r="F1461" s="6" t="s">
        <v>139</v>
      </c>
      <c r="G1461" s="4"/>
      <c r="H1461" s="4" t="s">
        <v>503</v>
      </c>
      <c r="I1461" s="6" t="s">
        <v>49</v>
      </c>
      <c r="J1461" s="6" t="s">
        <v>17</v>
      </c>
      <c r="K1461" s="6" t="s">
        <v>453</v>
      </c>
    </row>
    <row r="1462" spans="1:11" ht="20">
      <c r="A1462" s="2">
        <v>342948</v>
      </c>
      <c r="B1462" s="3" t="s">
        <v>19</v>
      </c>
      <c r="C1462" s="4" t="s">
        <v>522</v>
      </c>
      <c r="D1462" s="5">
        <v>200</v>
      </c>
      <c r="E1462" s="4"/>
      <c r="F1462" s="6" t="s">
        <v>139</v>
      </c>
      <c r="G1462" s="4"/>
      <c r="H1462" s="4" t="s">
        <v>106</v>
      </c>
      <c r="I1462" s="6" t="s">
        <v>49</v>
      </c>
      <c r="J1462" s="6" t="s">
        <v>17</v>
      </c>
      <c r="K1462" s="6" t="s">
        <v>99</v>
      </c>
    </row>
    <row r="1463" spans="1:11" ht="20">
      <c r="A1463" s="2">
        <v>342948</v>
      </c>
      <c r="B1463" s="3" t="s">
        <v>19</v>
      </c>
      <c r="C1463" s="4" t="s">
        <v>1915</v>
      </c>
      <c r="D1463" s="5">
        <v>200</v>
      </c>
      <c r="E1463" s="4"/>
      <c r="F1463" s="6" t="s">
        <v>139</v>
      </c>
      <c r="G1463" s="4"/>
      <c r="H1463" s="4" t="s">
        <v>258</v>
      </c>
      <c r="I1463" s="6" t="s">
        <v>1916</v>
      </c>
      <c r="J1463" s="6" t="s">
        <v>17</v>
      </c>
      <c r="K1463" s="6" t="s">
        <v>1917</v>
      </c>
    </row>
    <row r="1464" spans="1:11" ht="20">
      <c r="A1464" s="2">
        <v>342948</v>
      </c>
      <c r="B1464" s="3" t="s">
        <v>19</v>
      </c>
      <c r="C1464" s="4" t="s">
        <v>591</v>
      </c>
      <c r="D1464" s="5">
        <v>100</v>
      </c>
      <c r="E1464" s="4"/>
      <c r="F1464" s="6" t="s">
        <v>139</v>
      </c>
      <c r="G1464" s="4"/>
      <c r="H1464" s="4" t="s">
        <v>592</v>
      </c>
      <c r="I1464" s="6" t="s">
        <v>16</v>
      </c>
      <c r="J1464" s="6" t="s">
        <v>17</v>
      </c>
      <c r="K1464" s="6" t="s">
        <v>575</v>
      </c>
    </row>
    <row r="1465" spans="1:11" ht="20">
      <c r="A1465" s="2">
        <v>342948</v>
      </c>
      <c r="B1465" s="3" t="s">
        <v>19</v>
      </c>
      <c r="C1465" s="4" t="s">
        <v>746</v>
      </c>
      <c r="D1465" s="5">
        <v>100</v>
      </c>
      <c r="E1465" s="4"/>
      <c r="F1465" s="6" t="s">
        <v>139</v>
      </c>
      <c r="G1465" s="4"/>
      <c r="H1465" s="4" t="s">
        <v>747</v>
      </c>
      <c r="I1465" s="6" t="s">
        <v>16</v>
      </c>
      <c r="J1465" s="6" t="s">
        <v>17</v>
      </c>
      <c r="K1465" s="6" t="s">
        <v>316</v>
      </c>
    </row>
    <row r="1466" spans="1:11" ht="20">
      <c r="A1466" s="2">
        <v>342948</v>
      </c>
      <c r="B1466" s="3" t="s">
        <v>19</v>
      </c>
      <c r="C1466" s="4" t="s">
        <v>766</v>
      </c>
      <c r="D1466" s="5">
        <v>100</v>
      </c>
      <c r="E1466" s="4"/>
      <c r="F1466" s="6" t="s">
        <v>139</v>
      </c>
      <c r="G1466" s="4"/>
      <c r="H1466" s="4"/>
      <c r="I1466" s="6" t="s">
        <v>16</v>
      </c>
      <c r="J1466" s="6" t="s">
        <v>17</v>
      </c>
      <c r="K1466" s="6" t="s">
        <v>575</v>
      </c>
    </row>
    <row r="1467" spans="1:11" ht="20">
      <c r="A1467" s="2">
        <v>342948</v>
      </c>
      <c r="B1467" s="3" t="s">
        <v>19</v>
      </c>
      <c r="C1467" s="4" t="s">
        <v>837</v>
      </c>
      <c r="D1467" s="5">
        <v>100</v>
      </c>
      <c r="E1467" s="4"/>
      <c r="F1467" s="6" t="s">
        <v>139</v>
      </c>
      <c r="G1467" s="4"/>
      <c r="H1467" s="4"/>
      <c r="I1467" s="6" t="s">
        <v>838</v>
      </c>
      <c r="J1467" s="6" t="s">
        <v>17</v>
      </c>
      <c r="K1467" s="6" t="s">
        <v>140</v>
      </c>
    </row>
    <row r="1468" spans="1:11" ht="20">
      <c r="A1468" s="2">
        <v>342948</v>
      </c>
      <c r="B1468" s="3" t="s">
        <v>19</v>
      </c>
      <c r="C1468" s="4" t="s">
        <v>1089</v>
      </c>
      <c r="D1468" s="5">
        <v>100</v>
      </c>
      <c r="E1468" s="4"/>
      <c r="F1468" s="6" t="s">
        <v>139</v>
      </c>
      <c r="G1468" s="4"/>
      <c r="H1468" s="4" t="s">
        <v>1090</v>
      </c>
      <c r="I1468" s="6" t="s">
        <v>527</v>
      </c>
      <c r="J1468" s="6" t="s">
        <v>17</v>
      </c>
      <c r="K1468" s="6" t="s">
        <v>528</v>
      </c>
    </row>
    <row r="1469" spans="1:11" ht="20">
      <c r="A1469" s="2">
        <v>342948</v>
      </c>
      <c r="B1469" s="3" t="s">
        <v>19</v>
      </c>
      <c r="C1469" s="4" t="s">
        <v>1126</v>
      </c>
      <c r="D1469" s="5">
        <v>100</v>
      </c>
      <c r="E1469" s="4"/>
      <c r="F1469" s="6" t="s">
        <v>139</v>
      </c>
      <c r="G1469" s="4"/>
      <c r="H1469" s="4" t="s">
        <v>695</v>
      </c>
      <c r="I1469" s="6" t="s">
        <v>16</v>
      </c>
      <c r="J1469" s="6" t="s">
        <v>17</v>
      </c>
      <c r="K1469" s="6" t="s">
        <v>23</v>
      </c>
    </row>
    <row r="1470" spans="1:11" ht="20">
      <c r="A1470" s="2">
        <v>342948</v>
      </c>
      <c r="B1470" s="3" t="s">
        <v>19</v>
      </c>
      <c r="C1470" s="4" t="s">
        <v>1398</v>
      </c>
      <c r="D1470" s="5">
        <v>100</v>
      </c>
      <c r="E1470" s="4"/>
      <c r="F1470" s="6" t="s">
        <v>139</v>
      </c>
      <c r="G1470" s="4"/>
      <c r="H1470" s="4" t="s">
        <v>310</v>
      </c>
      <c r="I1470" s="6" t="s">
        <v>273</v>
      </c>
      <c r="J1470" s="6" t="s">
        <v>17</v>
      </c>
      <c r="K1470" s="6" t="s">
        <v>396</v>
      </c>
    </row>
    <row r="1471" spans="1:11" ht="20">
      <c r="A1471" s="2">
        <v>342948</v>
      </c>
      <c r="B1471" s="3" t="s">
        <v>19</v>
      </c>
      <c r="C1471" s="4" t="s">
        <v>1485</v>
      </c>
      <c r="D1471" s="5">
        <v>100</v>
      </c>
      <c r="E1471" s="4"/>
      <c r="F1471" s="6" t="s">
        <v>139</v>
      </c>
      <c r="G1471" s="4"/>
      <c r="H1471" s="4"/>
      <c r="I1471" s="6" t="s">
        <v>49</v>
      </c>
      <c r="J1471" s="6" t="s">
        <v>17</v>
      </c>
      <c r="K1471" s="6" t="s">
        <v>50</v>
      </c>
    </row>
    <row r="1472" spans="1:11" ht="20">
      <c r="A1472" s="2">
        <v>342948</v>
      </c>
      <c r="B1472" s="3" t="s">
        <v>19</v>
      </c>
      <c r="C1472" s="4" t="s">
        <v>1563</v>
      </c>
      <c r="D1472" s="5">
        <v>100</v>
      </c>
      <c r="E1472" s="4"/>
      <c r="F1472" s="6" t="s">
        <v>139</v>
      </c>
      <c r="G1472" s="4"/>
      <c r="H1472" s="4" t="s">
        <v>592</v>
      </c>
      <c r="I1472" s="6" t="s">
        <v>49</v>
      </c>
      <c r="J1472" s="6" t="s">
        <v>17</v>
      </c>
      <c r="K1472" s="6" t="s">
        <v>50</v>
      </c>
    </row>
    <row r="1473" spans="1:11" ht="20">
      <c r="A1473" s="2">
        <v>342948</v>
      </c>
      <c r="B1473" s="3" t="s">
        <v>19</v>
      </c>
      <c r="C1473" s="4" t="s">
        <v>1895</v>
      </c>
      <c r="D1473" s="5">
        <v>100</v>
      </c>
      <c r="E1473" s="4"/>
      <c r="F1473" s="6" t="s">
        <v>139</v>
      </c>
      <c r="G1473" s="4"/>
      <c r="H1473" s="4"/>
      <c r="I1473" s="6" t="s">
        <v>49</v>
      </c>
      <c r="J1473" s="6" t="s">
        <v>17</v>
      </c>
      <c r="K1473" s="6" t="s">
        <v>537</v>
      </c>
    </row>
    <row r="1474" spans="1:11" ht="20">
      <c r="A1474" s="2">
        <v>342948</v>
      </c>
      <c r="B1474" s="3" t="s">
        <v>19</v>
      </c>
      <c r="C1474" s="4" t="s">
        <v>1935</v>
      </c>
      <c r="D1474" s="5">
        <v>100</v>
      </c>
      <c r="E1474" s="4"/>
      <c r="F1474" s="6" t="s">
        <v>139</v>
      </c>
      <c r="G1474" s="4"/>
      <c r="H1474" s="4" t="s">
        <v>592</v>
      </c>
      <c r="I1474" s="6" t="s">
        <v>16</v>
      </c>
      <c r="J1474" s="6" t="s">
        <v>17</v>
      </c>
      <c r="K1474" s="6" t="s">
        <v>162</v>
      </c>
    </row>
    <row r="1475" spans="1:11" ht="20">
      <c r="A1475" s="2">
        <v>342948</v>
      </c>
      <c r="B1475" s="3" t="s">
        <v>19</v>
      </c>
      <c r="C1475" s="4" t="s">
        <v>2089</v>
      </c>
      <c r="D1475" s="5">
        <v>100</v>
      </c>
      <c r="E1475" s="4"/>
      <c r="F1475" s="6" t="s">
        <v>139</v>
      </c>
      <c r="G1475" s="4"/>
      <c r="H1475" s="4" t="s">
        <v>287</v>
      </c>
      <c r="I1475" s="6" t="s">
        <v>16</v>
      </c>
      <c r="J1475" s="6" t="s">
        <v>17</v>
      </c>
      <c r="K1475" s="6" t="s">
        <v>218</v>
      </c>
    </row>
    <row r="1476" spans="1:11">
      <c r="A1476" s="2">
        <v>342948</v>
      </c>
      <c r="B1476" s="3" t="s">
        <v>19</v>
      </c>
      <c r="C1476" s="4" t="s">
        <v>494</v>
      </c>
      <c r="D1476" s="5">
        <v>75</v>
      </c>
      <c r="E1476" s="4"/>
      <c r="F1476" s="6" t="s">
        <v>139</v>
      </c>
      <c r="G1476" s="4"/>
      <c r="H1476" s="4"/>
      <c r="I1476" s="6" t="s">
        <v>16</v>
      </c>
      <c r="J1476" s="6" t="s">
        <v>17</v>
      </c>
      <c r="K1476" s="6" t="s">
        <v>54</v>
      </c>
    </row>
    <row r="1477" spans="1:11" ht="20">
      <c r="A1477" s="2">
        <v>559996</v>
      </c>
      <c r="B1477" s="3" t="s">
        <v>19</v>
      </c>
      <c r="C1477" s="4" t="s">
        <v>2378</v>
      </c>
      <c r="D1477" s="5">
        <v>76.349999999999994</v>
      </c>
      <c r="E1477" s="4"/>
      <c r="F1477" s="6" t="s">
        <v>2394</v>
      </c>
      <c r="G1477" s="4"/>
      <c r="H1477" s="4"/>
      <c r="I1477" s="6" t="s">
        <v>16</v>
      </c>
      <c r="J1477" s="6" t="s">
        <v>17</v>
      </c>
      <c r="K1477" s="6" t="s">
        <v>1310</v>
      </c>
    </row>
    <row r="1478" spans="1:11" ht="40">
      <c r="A1478" s="2">
        <v>342948</v>
      </c>
      <c r="B1478" s="3" t="s">
        <v>19</v>
      </c>
      <c r="C1478" s="4" t="s">
        <v>2353</v>
      </c>
      <c r="D1478" s="5">
        <v>26129.43</v>
      </c>
      <c r="E1478" s="4" t="s">
        <v>1316</v>
      </c>
      <c r="F1478" s="6" t="s">
        <v>2166</v>
      </c>
      <c r="G1478" s="4"/>
      <c r="H1478" s="4" t="s">
        <v>2340</v>
      </c>
      <c r="I1478" s="6" t="s">
        <v>16</v>
      </c>
      <c r="J1478" s="6" t="s">
        <v>17</v>
      </c>
      <c r="K1478" s="6" t="s">
        <v>23</v>
      </c>
    </row>
    <row r="1479" spans="1:11" ht="30">
      <c r="A1479" s="2">
        <v>342948</v>
      </c>
      <c r="B1479" s="3" t="s">
        <v>19</v>
      </c>
      <c r="C1479" s="4" t="s">
        <v>2370</v>
      </c>
      <c r="D1479" s="5">
        <v>4611.08</v>
      </c>
      <c r="E1479" s="4" t="s">
        <v>2371</v>
      </c>
      <c r="F1479" s="6" t="s">
        <v>2166</v>
      </c>
      <c r="G1479" s="4"/>
      <c r="H1479" s="4" t="s">
        <v>1973</v>
      </c>
      <c r="I1479" s="6" t="s">
        <v>16</v>
      </c>
      <c r="J1479" s="6" t="s">
        <v>17</v>
      </c>
      <c r="K1479" s="6" t="s">
        <v>23</v>
      </c>
    </row>
    <row r="1480" spans="1:11" ht="40">
      <c r="A1480" s="2">
        <v>342948</v>
      </c>
      <c r="B1480" s="3" t="s">
        <v>19</v>
      </c>
      <c r="C1480" s="4" t="s">
        <v>2370</v>
      </c>
      <c r="D1480" s="5">
        <v>2550</v>
      </c>
      <c r="E1480" s="4" t="s">
        <v>2377</v>
      </c>
      <c r="F1480" s="6" t="s">
        <v>2166</v>
      </c>
      <c r="G1480" s="4"/>
      <c r="H1480" s="4" t="s">
        <v>1973</v>
      </c>
      <c r="I1480" s="6" t="s">
        <v>16</v>
      </c>
      <c r="J1480" s="6" t="s">
        <v>17</v>
      </c>
      <c r="K1480" s="6" t="s">
        <v>23</v>
      </c>
    </row>
    <row r="1481" spans="1:11" ht="30">
      <c r="A1481" s="2">
        <v>342948</v>
      </c>
      <c r="B1481" s="3" t="s">
        <v>19</v>
      </c>
      <c r="C1481" s="4" t="s">
        <v>2165</v>
      </c>
      <c r="D1481" s="5">
        <v>100</v>
      </c>
      <c r="E1481" s="4"/>
      <c r="F1481" s="6" t="s">
        <v>2166</v>
      </c>
      <c r="G1481" s="4" t="s">
        <v>2167</v>
      </c>
      <c r="H1481" s="4" t="s">
        <v>283</v>
      </c>
      <c r="I1481" s="6" t="s">
        <v>223</v>
      </c>
      <c r="J1481" s="6" t="s">
        <v>17</v>
      </c>
      <c r="K1481" s="6" t="s">
        <v>393</v>
      </c>
    </row>
    <row r="1483" spans="1:11" ht="19">
      <c r="A1483" s="81" t="s">
        <v>0</v>
      </c>
      <c r="B1483" s="81"/>
      <c r="C1483" s="81"/>
      <c r="D1483" s="81"/>
      <c r="E1483" s="81"/>
      <c r="F1483" s="81"/>
      <c r="G1483" s="81"/>
      <c r="H1483" s="81"/>
      <c r="I1483" s="81"/>
      <c r="J1483" s="81"/>
      <c r="K1483" s="81"/>
    </row>
    <row r="1484" spans="1:11" ht="19">
      <c r="A1484" s="79" t="s">
        <v>1</v>
      </c>
      <c r="B1484" s="79"/>
      <c r="C1484" s="79"/>
      <c r="D1484" s="79"/>
      <c r="E1484" s="79"/>
      <c r="F1484" s="79"/>
      <c r="G1484" s="79"/>
      <c r="H1484" s="79"/>
      <c r="I1484" s="79"/>
      <c r="J1484" s="79"/>
      <c r="K1484" s="79"/>
    </row>
    <row r="1485" spans="1:11">
      <c r="A1485" s="80" t="s">
        <v>2536</v>
      </c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</row>
  </sheetData>
  <sortState xmlns:xlrd2="http://schemas.microsoft.com/office/spreadsheetml/2017/richdata2" ref="A2:K1481">
    <sortCondition ref="F2:F1481"/>
  </sortState>
  <mergeCells count="3">
    <mergeCell ref="A1483:K1483"/>
    <mergeCell ref="A1484:K1484"/>
    <mergeCell ref="A1485:K1485"/>
  </mergeCells>
  <hyperlinks>
    <hyperlink ref="A74" r:id="rId1" display="http://204.65.203.5/public/342964.pdf" xr:uid="{EA50B9F3-B9BD-47D3-AA24-CCF34F4AFC5C}"/>
    <hyperlink ref="A1161" r:id="rId2" display="http://204.65.203.5/public/342948.pdf" xr:uid="{CA96663B-39CF-43A8-ABB1-5B242022BA6D}"/>
    <hyperlink ref="A1162" r:id="rId3" display="http://204.65.203.5/public/342948.pdf" xr:uid="{481664D7-F9C4-4B67-A3F4-DEED4FE342B1}"/>
    <hyperlink ref="A1430" r:id="rId4" display="http://204.65.203.5/public/342948.pdf" xr:uid="{4A635756-D008-4B3B-BD84-56DAC570CDC1}"/>
    <hyperlink ref="A626" r:id="rId5" display="http://204.65.203.5/public/361481.pdf" xr:uid="{86A4BF7D-ECDA-4FF7-A92F-7E85305BA92F}"/>
    <hyperlink ref="A1266" r:id="rId6" display="http://204.65.203.5/public/343076.pdf" xr:uid="{AF834B17-923F-4878-A07B-EB8F05D85E6B}"/>
    <hyperlink ref="A1234" r:id="rId7" display="http://204.65.203.5/public/343076.pdf" xr:uid="{4D2FB04C-876F-4F28-8A9F-4B238C7CE41A}"/>
    <hyperlink ref="A43" r:id="rId8" display="http://204.65.203.5/public/342964.pdf" xr:uid="{B8283572-BF1E-4129-B1D7-10EB4CC9E305}"/>
    <hyperlink ref="A885" r:id="rId9" display="http://204.65.203.5/public/342948.pdf" xr:uid="{57B91F5D-7827-47A0-9284-C678F38004F0}"/>
    <hyperlink ref="A684" r:id="rId10" display="http://204.65.203.5/public/343075.pdf" xr:uid="{A973AFE6-E0B4-45DB-B122-6DA9531B2813}"/>
    <hyperlink ref="A1260" r:id="rId11" display="http://204.65.203.5/public/343076.pdf" xr:uid="{66159AF1-3E05-45DD-BA78-F7D0C31C16EB}"/>
    <hyperlink ref="A1358" r:id="rId12" display="http://204.65.203.5/public/342948.pdf" xr:uid="{C4FE52C5-880A-4EB5-886D-7243713E2FE6}"/>
    <hyperlink ref="A1261" r:id="rId13" display="http://204.65.203.5/public/343076.pdf" xr:uid="{68AD6B7D-6A71-49C8-9348-CB66B5C3E0D6}"/>
    <hyperlink ref="A218" r:id="rId14" display="http://204.65.203.5/public/343005.pdf" xr:uid="{12808334-FD28-48E4-A545-0A9E4AA190D0}"/>
    <hyperlink ref="A659" r:id="rId15" display="http://204.65.203.5/public/343075.pdf" xr:uid="{C0500124-BBA6-4221-91D9-1BA2BEDB8369}"/>
    <hyperlink ref="A1053" r:id="rId16" display="http://204.65.203.5/public/342948.pdf" xr:uid="{C2A899C9-8793-42CB-A1E5-66344E3DB07B}"/>
    <hyperlink ref="A387" r:id="rId17" display="http://204.65.203.5/public/381165.pdf" xr:uid="{E68976D4-7A52-4AE6-A7C0-B2CD88BB2F12}"/>
    <hyperlink ref="A1329" r:id="rId18" display="http://204.65.203.5/public/342948.pdf" xr:uid="{56A662AF-FE72-4DA7-B1A7-759BA64A093A}"/>
    <hyperlink ref="A785" r:id="rId19" display="http://204.65.203.5/public/342948.pdf" xr:uid="{72420443-1FFD-4EDA-98D7-5987EA6E0B48}"/>
    <hyperlink ref="A77" r:id="rId20" display="http://204.65.203.5/public/342964.pdf" xr:uid="{6FAFF771-8071-4513-8E09-8DB2D7C3BBB1}"/>
    <hyperlink ref="A1068" r:id="rId21" display="http://204.65.203.5/public/342948.pdf" xr:uid="{5D3AF0D3-C571-4F1E-8B33-D105CB0D8716}"/>
    <hyperlink ref="A1059" r:id="rId22" display="http://204.65.203.5/public/342948.pdf" xr:uid="{F7E754B8-6C8F-44D9-9775-845A9D7BEFB1}"/>
    <hyperlink ref="A822" r:id="rId23" display="http://204.65.203.5/public/342948.pdf" xr:uid="{978DACFE-DBBD-47E9-B217-9D584A368F54}"/>
    <hyperlink ref="A823" r:id="rId24" display="http://204.65.203.5/public/342948.pdf" xr:uid="{10140C26-BCE7-4100-81C9-AF790B5BA15D}"/>
    <hyperlink ref="A197" r:id="rId25" display="http://204.65.203.5/public/343005.pdf" xr:uid="{5C43F15F-64D7-46D6-B92A-A191DF5A64BA}"/>
    <hyperlink ref="A948" r:id="rId26" display="http://204.65.203.5/public/343076.pdf" xr:uid="{8E6B6CFB-68D0-4EC8-B3AB-6AE0672DA48F}"/>
    <hyperlink ref="A949" r:id="rId27" display="http://204.65.203.5/public/323103.pdf" xr:uid="{8EDA897D-E0E2-4841-B781-B54B04FC340F}"/>
    <hyperlink ref="A1035" r:id="rId28" display="http://204.65.203.5/public/361481.pdf" xr:uid="{64097F10-FDE0-49AE-BAA1-905C162D2B65}"/>
    <hyperlink ref="A1102" r:id="rId29" display="http://204.65.203.5/public/361481.pdf" xr:uid="{6809C840-B10E-4BE5-9726-51574C855665}"/>
    <hyperlink ref="A1163" r:id="rId30" display="http://204.65.203.5/public/342948.pdf" xr:uid="{17AC4691-85CC-4DEE-B59D-CDAEEC76C327}"/>
    <hyperlink ref="A228" r:id="rId31" display="http://204.65.203.5/public/343005.pdf" xr:uid="{E129451D-68AF-4541-BF4D-8470B762826A}"/>
    <hyperlink ref="A801" r:id="rId32" display="http://204.65.203.5/public/343075.pdf" xr:uid="{D0A20383-43D4-4337-AD00-9F0F37ABF7C5}"/>
    <hyperlink ref="A908" r:id="rId33" display="http://204.65.203.5/public/342948.pdf" xr:uid="{36EDC4D4-125E-439A-BBEC-537A569E1970}"/>
    <hyperlink ref="A570" r:id="rId34" display="http://204.65.203.5/public/343074.pdf" xr:uid="{29D2950F-AD4A-48A4-B5E5-E7721D5EC577}"/>
    <hyperlink ref="A1120" r:id="rId35" display="http://204.65.203.5/public/342948.pdf" xr:uid="{877803AC-C32A-403A-9F41-17F32EC78A86}"/>
    <hyperlink ref="A1452" r:id="rId36" display="http://204.65.203.5/public/342948.pdf" xr:uid="{520B3359-2DA0-43D8-B1BF-CE76A07BD193}"/>
    <hyperlink ref="A674" r:id="rId37" display="http://204.65.203.5/public/343075.pdf" xr:uid="{9B47ECBF-9A6B-4611-A29C-4AFB18133E07}"/>
    <hyperlink ref="A775" r:id="rId38" display="http://204.65.203.5/public/343075.pdf" xr:uid="{C44202BF-D2E7-40BA-B35A-2604F9F0C825}"/>
    <hyperlink ref="A1270" r:id="rId39" display="http://204.65.203.5/public/342948.pdf" xr:uid="{72EA0D99-35B6-4885-A2D4-9D90ABF417B6}"/>
    <hyperlink ref="A1089" r:id="rId40" display="http://204.65.203.5/public/343076.pdf" xr:uid="{5408DD5E-BEFF-4B7F-921D-E98E8B751DA1}"/>
    <hyperlink ref="A1374" r:id="rId41" display="http://204.65.203.5/public/342948.pdf" xr:uid="{D3D13625-0155-4B30-AD0B-28723FC68348}"/>
    <hyperlink ref="A301" r:id="rId42" display="http://204.65.203.5/public/343005.pdf" xr:uid="{383C2D62-07C8-4E80-90E7-CDE050D2810A}"/>
    <hyperlink ref="A718" r:id="rId43" display="http://204.65.203.5/public/343075.pdf" xr:uid="{DA31277C-26DC-4779-868C-D25595EBF395}"/>
    <hyperlink ref="A328" r:id="rId44" display="http://204.65.203.5/public/343005.pdf" xr:uid="{23813A6D-4CDF-44CC-90F9-96B0FFDE9B9A}"/>
    <hyperlink ref="A1394" r:id="rId45" display="http://204.65.203.5/public/342948.pdf" xr:uid="{8D24B631-B75B-4E98-A05E-259D2571C16D}"/>
    <hyperlink ref="A1377" r:id="rId46" display="http://204.65.203.5/public/342948.pdf" xr:uid="{0784EE91-A28D-4DBD-80F6-2864C34E5331}"/>
    <hyperlink ref="A1279" r:id="rId47" display="http://204.65.203.5/public/343076.pdf" xr:uid="{6D690225-CB35-4F0D-BD97-6B93D2FFD9C3}"/>
    <hyperlink ref="A408" r:id="rId48" display="http://204.65.203.5/public/343073.pdf" xr:uid="{11043B10-3A2F-430C-92B9-82BD844FCF69}"/>
    <hyperlink ref="A732" r:id="rId49" display="http://204.65.203.5/public/342948.pdf" xr:uid="{2332A4E6-AE62-4C17-8862-DCD7CBB35587}"/>
    <hyperlink ref="A1357" r:id="rId50" display="http://204.65.203.5/public/342948.pdf" xr:uid="{66959D1F-57CF-4B05-BB37-5EF64C22EBF2}"/>
    <hyperlink ref="A696" r:id="rId51" display="http://204.65.203.5/public/342948.pdf" xr:uid="{A24F31CF-E6F4-4678-973E-F257078E796C}"/>
    <hyperlink ref="A19" r:id="rId52" display="http://204.65.203.5/public/342964.pdf" xr:uid="{5178F936-EC2A-4D83-A9D2-D4A46E91ADED}"/>
    <hyperlink ref="A255" r:id="rId53" display="http://204.65.203.5/public/343005.pdf" xr:uid="{FEAC94D0-0E6B-4DCA-859B-96121E42DF9C}"/>
    <hyperlink ref="A1149" r:id="rId54" display="http://204.65.203.5/public/342948.pdf" xr:uid="{AD935806-33D5-46F9-9F24-2F54FFE0D857}"/>
    <hyperlink ref="A491" r:id="rId55" display="http://204.65.203.5/public/312223.pdf" xr:uid="{D89B463F-8AE1-4444-99AF-B94A71E1728F}"/>
    <hyperlink ref="A492" r:id="rId56" display="http://204.65.203.5/public/343073.pdf" xr:uid="{D6879BE1-38D5-4F5D-9781-F5ACEC91C5A5}"/>
    <hyperlink ref="A1045" r:id="rId57" display="http://204.65.203.5/public/342948.pdf" xr:uid="{12FBC2AE-B72A-461A-A91D-7465540AD3D3}"/>
    <hyperlink ref="A587" r:id="rId58" display="http://204.65.203.5/public/361481.pdf" xr:uid="{AEB08FFB-9853-49FD-893D-9B0DCAC542DA}"/>
    <hyperlink ref="A1316" r:id="rId59" display="http://204.65.203.5/public/343076.pdf" xr:uid="{C373A0ED-B887-4419-8825-0049C7E11151}"/>
    <hyperlink ref="A10" r:id="rId60" display="http://204.65.203.5/public/342964.pdf" xr:uid="{AF121E32-2410-4846-85C0-A844850035A2}"/>
    <hyperlink ref="A1156" r:id="rId61" display="http://204.65.203.5/public/342948.pdf" xr:uid="{F614AB08-09E7-4F5B-A047-FE09D3AC9F68}"/>
    <hyperlink ref="A824" r:id="rId62" display="http://204.65.203.5/public/342948.pdf" xr:uid="{F1088902-ED27-4E69-B7A7-7E7629246D2F}"/>
    <hyperlink ref="A1164" r:id="rId63" display="http://204.65.203.5/public/342948.pdf" xr:uid="{D001C7BD-A127-407F-9CFD-1E64633B796D}"/>
    <hyperlink ref="A909" r:id="rId64" display="http://204.65.203.5/public/342948.pdf" xr:uid="{9B7AE45A-09C7-4118-A141-6658E08BD045}"/>
    <hyperlink ref="A1011" r:id="rId65" display="http://204.65.203.5/public/342948.pdf" xr:uid="{D2D79768-28A0-42C8-BFF8-2CD2592F7799}"/>
    <hyperlink ref="A85" r:id="rId66" display="http://204.65.203.5/public/342964.pdf" xr:uid="{DD9045BC-5E28-47A4-A7EC-30882490BE06}"/>
    <hyperlink ref="A306" r:id="rId67" display="http://204.65.203.5/public/343005.pdf" xr:uid="{05AF7BC1-909B-4F15-9233-EF8CBA6940BC}"/>
    <hyperlink ref="A600" r:id="rId68" display="http://204.65.203.5/public/361481.pdf" xr:uid="{11913673-BC6F-4EB5-A722-3B13C3FFBF90}"/>
    <hyperlink ref="A1137" r:id="rId69" display="http://204.65.203.5/public/342948.pdf" xr:uid="{A031C32E-30E1-4BFA-B4EF-1FDC078809DD}"/>
    <hyperlink ref="A165" r:id="rId70" display="http://204.65.203.5/public/343005.pdf" xr:uid="{5BC74377-12FB-47CF-A23B-8BE0F6F4B177}"/>
    <hyperlink ref="A1165" r:id="rId71" display="http://204.65.203.5/public/342948.pdf" xr:uid="{1B3AEDE2-9046-47EE-95C9-81FDBB0C9C09}"/>
    <hyperlink ref="A769" r:id="rId72" display="http://204.65.203.5/public/361481.pdf" xr:uid="{A8DE634D-50B6-4533-BB70-95DFE68CF912}"/>
    <hyperlink ref="A229" r:id="rId73" display="http://204.65.203.5/public/343005.pdf" xr:uid="{9C8A9EDD-6292-4F14-A5A4-6CF32A56980D}"/>
    <hyperlink ref="A101" r:id="rId74" display="http://204.65.203.5/public/342964.pdf" xr:uid="{78423B5C-D9BE-4DDB-921D-B359DD3FB3E8}"/>
    <hyperlink ref="A1042" r:id="rId75" display="http://204.65.203.5/public/342948.pdf" xr:uid="{A54A5452-6D6E-494D-AFFE-039D5569BED8}"/>
    <hyperlink ref="A1093" r:id="rId76" display="http://204.65.203.5/public/343076.pdf" xr:uid="{D56B44E2-C5CF-4EC8-82E0-40D59FD9A49C}"/>
    <hyperlink ref="A143" r:id="rId77" display="http://204.65.203.5/public/342964.pdf" xr:uid="{638F78EF-18F4-488B-9534-179482D4C4A1}"/>
    <hyperlink ref="A102" r:id="rId78" display="http://204.65.203.5/public/342964.pdf" xr:uid="{ACA0A2B7-0100-43B2-A5CF-BB7EFED6C3D6}"/>
    <hyperlink ref="A1323" r:id="rId79" display="http://204.65.203.5/public/342948.pdf" xr:uid="{785AFBA5-ED10-4DF5-A2E7-BC416A57E35A}"/>
    <hyperlink ref="A940" r:id="rId80" display="http://204.65.203.5/public/323103.pdf" xr:uid="{F7ECB331-E606-44D5-AF7C-FE0C5F8C9E3B}"/>
    <hyperlink ref="A1351" r:id="rId81" display="http://204.65.203.5/public/401240.pdf" xr:uid="{61FA3147-21F4-4032-9465-D805A47A4E3E}"/>
    <hyperlink ref="A941" r:id="rId82" display="http://204.65.203.5/public/343076.pdf" xr:uid="{18A97AF6-9B45-408D-86B1-DCB2B97813C9}"/>
    <hyperlink ref="A1231" r:id="rId83" display="http://204.65.203.5/public/342948.pdf" xr:uid="{4C5E47EE-A7B2-4E48-9CEF-397BBF4A419B}"/>
    <hyperlink ref="A341" r:id="rId84" display="http://204.65.203.5/public/343073.pdf" xr:uid="{DCDC3057-722B-4462-AB0E-690B0789C52F}"/>
    <hyperlink ref="A788" r:id="rId85" display="http://204.65.203.5/public/343075.pdf" xr:uid="{BAC074C2-1BAA-4504-B06D-D8B8CC250E05}"/>
    <hyperlink ref="A1099" r:id="rId86" display="http://204.65.203.5/public/343076.pdf" xr:uid="{E6296475-E296-4361-91B2-02C842A5BA82}"/>
    <hyperlink ref="A287" r:id="rId87" display="http://204.65.203.5/public/343005.pdf" xr:uid="{ED216DCD-88A0-4CB4-93C4-402A6BED8815}"/>
    <hyperlink ref="A1304" r:id="rId88" display="http://204.65.203.5/public/342948.pdf" xr:uid="{F956F3A3-7E6A-496D-BD81-96F661C52E75}"/>
    <hyperlink ref="A20" r:id="rId89" display="http://204.65.203.5/public/342964.pdf" xr:uid="{2C3AC79F-B4A4-4976-9903-DA5F10239243}"/>
    <hyperlink ref="A1022" r:id="rId90" display="http://204.65.203.5/public/401240.pdf" xr:uid="{5BD62087-2CCF-4491-AFD6-4EB04769BD6D}"/>
    <hyperlink ref="A731" r:id="rId91" display="http://204.65.203.5/public/342948.pdf" xr:uid="{60F94520-BAED-4AF0-9FC3-657A26E9CC1F}"/>
    <hyperlink ref="A54" r:id="rId92" display="http://204.65.203.5/public/342964.pdf" xr:uid="{41EB95EF-5D7B-482D-8850-DA7BE4B832B5}"/>
    <hyperlink ref="A1271" r:id="rId93" display="http://204.65.203.5/public/342948.pdf" xr:uid="{93A733EA-3FBC-4929-BB65-A29EDC9ECE75}"/>
    <hyperlink ref="A538" r:id="rId94" display="http://204.65.203.5/public/343074.pdf" xr:uid="{B7C79C33-EDB8-494A-BD2E-4CC3CA1C5E3E}"/>
    <hyperlink ref="A517" r:id="rId95" display="http://204.65.203.5/public/401240.pdf" xr:uid="{6F63EA5F-02B7-44FE-A682-CB4A57273B65}"/>
    <hyperlink ref="A321" r:id="rId96" display="http://204.65.203.5/public/343005.pdf" xr:uid="{2B0660DA-D7B0-4001-AA72-A6DCAE57C237}"/>
    <hyperlink ref="A858" r:id="rId97" display="http://204.65.203.5/public/401240.pdf" xr:uid="{7F32C393-0822-4453-9CFA-D639D92CCFEA}"/>
    <hyperlink ref="A793" r:id="rId98" display="http://204.65.203.5/public/343075.pdf" xr:uid="{91C6DAC6-80A3-4807-8AD7-351722188624}"/>
    <hyperlink ref="A288" r:id="rId99" display="http://204.65.203.5/public/343005.pdf" xr:uid="{3B24B62C-8599-4DB2-8EBD-7AB4AC1A00AA}"/>
    <hyperlink ref="A770" r:id="rId100" display="http://204.65.203.5/public/342948.pdf" xr:uid="{9A850C57-38A0-4EE6-82E5-7219BAB9CD23}"/>
    <hyperlink ref="A422" r:id="rId101" display="http://204.65.203.5/public/343073.pdf" xr:uid="{5442449C-9E2A-4533-A2ED-08E5B79DE0D2}"/>
    <hyperlink ref="A542" r:id="rId102" display="http://204.65.203.5/public/343074.pdf" xr:uid="{D9994906-16B4-45CD-BDFB-B5C5C14C63FD}"/>
    <hyperlink ref="A1138" r:id="rId103" display="http://204.65.203.5/public/342948.pdf" xr:uid="{04F8E668-7B13-427E-99ED-63DE60872EEF}"/>
    <hyperlink ref="A406" r:id="rId104" display="http://204.65.203.5/public/343073.pdf" xr:uid="{A0A1118D-8E17-49E7-8DEB-151A0DB51B90}"/>
    <hyperlink ref="A73" r:id="rId105" display="http://204.65.203.5/public/342964.pdf" xr:uid="{3D2C7F7A-9D5B-439E-9DB8-9D4022F95EDB}"/>
    <hyperlink ref="A752" r:id="rId106" display="http://204.65.203.5/public/343075.pdf" xr:uid="{AEDAABAF-F69E-4925-B20D-48D4110E5C07}"/>
    <hyperlink ref="A401" r:id="rId107" display="http://204.65.203.5/public/343073.pdf" xr:uid="{94D0D988-BDAE-4F88-BDEE-E3D107960247}"/>
    <hyperlink ref="A247" r:id="rId108" display="http://204.65.203.5/public/343005.pdf" xr:uid="{A6813C14-BF16-4620-B855-8A4D0F1840B2}"/>
    <hyperlink ref="A733" r:id="rId109" display="http://204.65.203.5/public/342948.pdf" xr:uid="{8042B6ED-F20F-47EA-833C-8F0DAE9716F8}"/>
    <hyperlink ref="A1320" r:id="rId110" display="http://204.65.203.5/public/342948.pdf" xr:uid="{8670665D-01F0-465D-B3A4-4D8B3FB63CC6}"/>
    <hyperlink ref="A208" r:id="rId111" display="http://204.65.203.5/public/343005.pdf" xr:uid="{4F58F94F-F9FD-4491-9E7E-E92B409039A6}"/>
    <hyperlink ref="A1130" r:id="rId112" display="http://204.65.203.5/public/342948.pdf" xr:uid="{33022253-33F8-4E8A-9E6E-6910F60C6044}"/>
    <hyperlink ref="A164" r:id="rId113" display="http://204.65.203.5/public/343005.pdf" xr:uid="{CBD1D444-B303-490F-A879-FD478EE9DCA7}"/>
    <hyperlink ref="A1037" r:id="rId114" display="http://204.65.203.5/public/343076.pdf" xr:uid="{70F7FBE8-FFDE-4B34-8AF3-15D84638AC85}"/>
    <hyperlink ref="A634" r:id="rId115" display="http://204.65.203.5/public/361481.pdf" xr:uid="{9F11D007-73B6-4C47-A28E-DC4604711F5A}"/>
    <hyperlink ref="A1400" r:id="rId116" display="http://204.65.203.5/public/361481.pdf" xr:uid="{AF511D37-79E9-4953-AAD7-B31E66B3B12A}"/>
    <hyperlink ref="A289" r:id="rId117" display="http://204.65.203.5/public/343005.pdf" xr:uid="{3B458C16-03CE-4671-92C0-88F7833AAA5A}"/>
    <hyperlink ref="A1049" r:id="rId118" display="http://204.65.203.5/public/342948.pdf" xr:uid="{1A55B166-6424-463E-8A21-A95622AEFF16}"/>
    <hyperlink ref="A604" r:id="rId119" display="http://204.65.203.5/public/361481.pdf" xr:uid="{C82730D4-1E41-43FC-9837-4FA6727C88B0}"/>
    <hyperlink ref="A15" r:id="rId120" display="http://204.65.203.5/public/342964.pdf" xr:uid="{D5B4D866-E3A3-4D38-96C2-6EB6DF70FDD3}"/>
    <hyperlink ref="A322" r:id="rId121" display="http://204.65.203.5/public/343005.pdf" xr:uid="{873CC38E-A5A0-4F72-A477-74977A02CAB7}"/>
    <hyperlink ref="A1166" r:id="rId122" display="http://204.65.203.5/public/342948.pdf" xr:uid="{0D7A1F54-2E2D-4527-B062-C010C6673DC5}"/>
    <hyperlink ref="A1012" r:id="rId123" display="http://204.65.203.5/public/342948.pdf" xr:uid="{DB0B6506-7365-4FE4-80AA-9C22E7B702E4}"/>
    <hyperlink ref="A795" r:id="rId124" display="http://204.65.203.5/public/343075.pdf" xr:uid="{771A6775-A49E-4EA8-B5B8-88C0EE8BC749}"/>
    <hyperlink ref="A423" r:id="rId125" display="http://204.65.203.5/public/343073.pdf" xr:uid="{D06AED9E-5834-4237-9267-BF75667BFEC3}"/>
    <hyperlink ref="A814" r:id="rId126" display="http://204.65.203.5/public/342948.pdf" xr:uid="{991BB8A6-11E6-47DC-AAA7-00CB42C7AF02}"/>
    <hyperlink ref="A806" r:id="rId127" display="http://204.65.203.5/public/361481.pdf" xr:uid="{D7A9F66B-8DFA-4ECF-A9F1-366CFB9713AD}"/>
    <hyperlink ref="A1376" r:id="rId128" display="http://204.65.203.5/public/342948.pdf" xr:uid="{B22C2530-5995-48BA-A899-B064BE05FC1B}"/>
    <hyperlink ref="A256" r:id="rId129" display="http://204.65.203.5/public/343005.pdf" xr:uid="{5B6D6F26-3957-401F-8A1D-2405924A0A97}"/>
    <hyperlink ref="A680" r:id="rId130" display="http://204.65.203.5/public/343075.pdf" xr:uid="{7ED7FD23-6EE7-4D17-8B10-F9DBF38BFD2E}"/>
    <hyperlink ref="A1378" r:id="rId131" display="http://204.65.203.5/public/342948.pdf" xr:uid="{FD6D60B4-1B2B-4F99-A072-1168BF2FC80C}"/>
    <hyperlink ref="A151" r:id="rId132" display="http://204.65.203.5/public/381165.pdf" xr:uid="{99235036-1AB7-40A5-A8AE-6B4ED6DED080}"/>
    <hyperlink ref="A907" r:id="rId133" display="http://204.65.203.5/public/343075.pdf" xr:uid="{6B47C82A-E9C8-489B-B9AD-BA7749CEF81F}"/>
    <hyperlink ref="A1150" r:id="rId134" display="http://204.65.203.5/public/342948.pdf" xr:uid="{77064687-445A-4099-A88A-3328C6B363BE}"/>
    <hyperlink ref="A1252" r:id="rId135" display="http://204.65.203.5/public/361481.pdf" xr:uid="{A7AAC4F7-B088-4C24-AD34-A50A47257A2E}"/>
    <hyperlink ref="A44" r:id="rId136" display="http://204.65.203.5/public/342964.pdf" xr:uid="{543D2DAD-A694-4E61-9615-815C07620FDE}"/>
    <hyperlink ref="A45" r:id="rId137" display="http://204.65.203.5/public/342964.pdf" xr:uid="{A9D8195D-8D3D-4222-9313-1A5FB519EF90}"/>
    <hyperlink ref="A687" r:id="rId138" display="http://204.65.203.5/public/343075.pdf" xr:uid="{9EF733AE-D240-4E2A-B790-A3E82E6C7912}"/>
    <hyperlink ref="A1167" r:id="rId139" display="http://204.65.203.5/public/342948.pdf" xr:uid="{0CCF2506-9043-403F-B709-6692FF7AFFBA}"/>
    <hyperlink ref="A959" r:id="rId140" display="http://204.65.203.5/public/342948.pdf" xr:uid="{F617D5F2-450F-4AD8-BC04-4600441929B2}"/>
    <hyperlink ref="A1382" r:id="rId141" display="http://204.65.203.5/public/342948.pdf" xr:uid="{341411F6-E93C-4307-A164-EFEFFCD4F167}"/>
    <hyperlink ref="A987" r:id="rId142" display="http://204.65.203.5/public/342948.pdf" xr:uid="{11C76D58-A97D-4AD0-8923-C28097FA7D68}"/>
    <hyperlink ref="A117" r:id="rId143" display="http://204.65.203.5/public/342964.pdf" xr:uid="{925556DD-E595-4C03-BFC2-AE7902F0FF4F}"/>
    <hyperlink ref="A1109" r:id="rId144" display="http://204.65.203.5/public/343076.pdf" xr:uid="{B3DB569C-4BDD-4EA8-8CC5-3A0B9E1D5C88}"/>
    <hyperlink ref="A127" r:id="rId145" display="http://204.65.203.5/public/342964.pdf" xr:uid="{084BC4EE-2DD2-4B73-B8C6-C0CA9970BD9B}"/>
    <hyperlink ref="A1069" r:id="rId146" display="http://204.65.203.5/public/342948.pdf" xr:uid="{DADD2E8E-F317-4A1D-B854-FA885CFA254B}"/>
    <hyperlink ref="A1431" r:id="rId147" display="http://204.65.203.5/public/342948.pdf" xr:uid="{F4E329C6-FFBC-4EC4-82EC-538F4FF3A1C2}"/>
    <hyperlink ref="A182" r:id="rId148" display="http://204.65.203.5/public/343005.pdf" xr:uid="{4F87C7B5-56FE-4115-8462-BEC84078BD7E}"/>
    <hyperlink ref="A1317" r:id="rId149" display="http://204.65.203.5/public/343076.pdf" xr:uid="{DF6B4BCE-5752-4146-9027-E8D4EB404CE6}"/>
    <hyperlink ref="A178" r:id="rId150" display="http://204.65.203.5/public/343005.pdf" xr:uid="{DD87F2AF-B94A-4025-B1E9-2F58DEBF248A}"/>
    <hyperlink ref="A118" r:id="rId151" display="http://204.65.203.5/public/342964.pdf" xr:uid="{9CE35496-D49B-45C3-A4F1-5202E79692A6}"/>
    <hyperlink ref="A215" r:id="rId152" display="http://204.65.203.5/public/343005.pdf" xr:uid="{CA0E3DBA-2D68-4BBE-8CB4-3F9CAF191F4B}"/>
    <hyperlink ref="A697" r:id="rId153" display="http://204.65.203.5/public/342948.pdf" xr:uid="{9557F72B-241B-42FA-BE54-884A5899DE56}"/>
    <hyperlink ref="A825" r:id="rId154" display="http://204.65.203.5/public/342948.pdf" xr:uid="{53982072-B0BE-41B2-841F-6AE6C91B5FAA}"/>
    <hyperlink ref="A1136" r:id="rId155" display="http://204.65.203.5/public/342948.pdf" xr:uid="{D50455A0-247C-4334-B9D5-A37C8D28B7B6}"/>
    <hyperlink ref="A873" r:id="rId156" display="http://204.65.203.5/public/343075.pdf" xr:uid="{930F6A3F-8AB4-4D3D-81B5-FB369EC25B00}"/>
    <hyperlink ref="A826" r:id="rId157" display="http://204.65.203.5/public/342948.pdf" xr:uid="{0DF6A81A-F216-4406-8369-E53C77C28344}"/>
    <hyperlink ref="A1257" r:id="rId158" display="http://204.65.203.5/public/361481.pdf" xr:uid="{BF40A1E7-44FE-4CB3-8F29-79CD759575F8}"/>
    <hyperlink ref="A1013" r:id="rId159" display="http://204.65.203.5/public/342948.pdf" xr:uid="{C2F37F54-36DA-4581-96EF-F10336D450A3}"/>
    <hyperlink ref="A219" r:id="rId160" display="http://204.65.203.5/public/343005.pdf" xr:uid="{C722A1AC-6FE6-4947-B5A5-0CE087F5AC47}"/>
    <hyperlink ref="A759" r:id="rId161" display="http://204.65.203.5/public/343075.pdf" xr:uid="{07C4A2E2-9256-42AD-B885-497582755183}"/>
    <hyperlink ref="A571" r:id="rId162" display="http://204.65.203.5/public/343074.pdf" xr:uid="{569654E6-0224-4006-96F4-F0686C6BF46B}"/>
    <hyperlink ref="A376" r:id="rId163" display="http://204.65.203.5/public/343073.pdf" xr:uid="{51A69103-DC15-41EE-A96C-63DAFA0AAD7B}"/>
    <hyperlink ref="A627" r:id="rId164" display="http://204.65.203.5/public/361481.pdf" xr:uid="{6169156C-D482-483C-9D83-342EA73382E9}"/>
    <hyperlink ref="A572" r:id="rId165" display="http://204.65.203.5/public/343074.pdf" xr:uid="{3E256BBF-67BD-4976-99A0-F26B4291554F}"/>
    <hyperlink ref="A1106" r:id="rId166" display="http://204.65.203.5/public/343076.pdf" xr:uid="{86F2671B-256B-418F-9062-3283A5E2D27F}"/>
    <hyperlink ref="A1416" r:id="rId167" display="http://204.65.203.5/public/342948.pdf" xr:uid="{51AB1FCB-34C7-459B-957C-59C8EEECF189}"/>
    <hyperlink ref="A861" r:id="rId168" display="http://204.65.203.5/public/343075.pdf" xr:uid="{96F1BC25-A5E3-4EB5-B988-3819B1C41EE6}"/>
    <hyperlink ref="A1107" r:id="rId169" display="http://204.65.203.5/public/361481.pdf" xr:uid="{958F1DAC-52FA-4253-8F4D-907DE8A70157}"/>
    <hyperlink ref="A575" r:id="rId170" display="http://204.65.203.5/public/343074.pdf" xr:uid="{6FD93BE3-0B30-4AA0-B7F2-8787B7BC9BEB}"/>
    <hyperlink ref="A1070" r:id="rId171" display="http://204.65.203.5/public/342948.pdf" xr:uid="{2C566654-B4DC-4024-80E2-C913D83C2CEE}"/>
    <hyperlink ref="A286" r:id="rId172" display="http://204.65.203.5/public/343005.pdf" xr:uid="{DADA5589-2373-4015-A37F-66D78DF0810D}"/>
    <hyperlink ref="A214" r:id="rId173" display="http://204.65.203.5/public/343005.pdf" xr:uid="{E74E3AB2-F66D-4F54-A98B-BB0F7211CDBB}"/>
    <hyperlink ref="A1432" r:id="rId174" display="http://204.65.203.5/public/342948.pdf" xr:uid="{852ED147-B8FD-4C56-AE05-F63F3C104DAC}"/>
    <hyperlink ref="A1306" r:id="rId175" display="http://204.65.203.5/public/342948.pdf" xr:uid="{3A5B9BB8-1291-4450-BBF4-C439223F77C2}"/>
    <hyperlink ref="A92" r:id="rId176" display="http://204.65.203.5/public/342964.pdf" xr:uid="{FE1CD16E-2155-4FC1-B591-2EE34F37AE18}"/>
    <hyperlink ref="A1168" r:id="rId177" display="http://204.65.203.5/public/342948.pdf" xr:uid="{951D2F87-E1F2-4876-950C-25623753E1B0}"/>
    <hyperlink ref="A109" r:id="rId178" display="http://204.65.203.5/public/342964.pdf" xr:uid="{0515AF27-8E6E-4BB6-BB28-C614D9451C7F}"/>
    <hyperlink ref="A1476" r:id="rId179" display="http://204.65.203.5/public/342948.pdf" xr:uid="{B42045EA-FF76-49CB-A8ED-45D5C2AEF23E}"/>
    <hyperlink ref="A99" r:id="rId180" display="http://204.65.203.5/public/381165.pdf" xr:uid="{B8F053B4-6077-4314-B9C0-3986E60A3722}"/>
    <hyperlink ref="A882" r:id="rId181" display="http://204.65.203.5/public/361481.pdf" xr:uid="{03ED6E1F-44F9-4CA4-9808-831BA41F0825}"/>
    <hyperlink ref="A1461" r:id="rId182" display="http://204.65.203.5/public/342948.pdf" xr:uid="{3B5AC0CC-607D-4162-A2A0-C26AF83C24FD}"/>
    <hyperlink ref="A779" r:id="rId183" display="http://204.65.203.5/public/361481.pdf" xr:uid="{55599A95-7334-4638-89DB-F8860BCEAC27}"/>
    <hyperlink ref="A1383" r:id="rId184" display="http://204.65.203.5/public/342948.pdf" xr:uid="{0B631A50-F9C3-4BAF-BCA5-FDB9247C3E01}"/>
    <hyperlink ref="A1169" r:id="rId185" display="http://204.65.203.5/public/342948.pdf" xr:uid="{0DBBC3A0-DD19-4A04-9178-18A78165D842}"/>
    <hyperlink ref="A1381" r:id="rId186" display="http://204.65.203.5/public/342948.pdf" xr:uid="{158232C5-6EC2-433C-B9F7-F9CE1D804211}"/>
    <hyperlink ref="A1170" r:id="rId187" display="http://204.65.203.5/public/342948.pdf" xr:uid="{363B98F2-710D-4702-AF6D-BF62D140FA6F}"/>
    <hyperlink ref="A815" r:id="rId188" display="http://204.65.203.5/public/342948.pdf" xr:uid="{E3DB18FB-D0DA-47E8-A885-A82410E56D57}"/>
    <hyperlink ref="A667" r:id="rId189" display="http://204.65.203.5/public/342948.pdf" xr:uid="{B31E50D3-0C25-448A-B4B5-85740F017AB4}"/>
    <hyperlink ref="A552" r:id="rId190" display="http://204.65.203.5/public/343074.pdf" xr:uid="{A5F9AC07-7932-4DFF-92CB-728CAF9277A8}"/>
    <hyperlink ref="A1060" r:id="rId191" display="http://204.65.203.5/public/342948.pdf" xr:uid="{F3392145-BA5D-40EC-BE48-4403A06DAFEB}"/>
    <hyperlink ref="A1462" r:id="rId192" display="http://204.65.203.5/public/342948.pdf" xr:uid="{DAA962B1-FFC8-492A-AA12-64D9A0F418F4}"/>
    <hyperlink ref="A856" r:id="rId193" display="http://204.65.203.5/public/361481.pdf" xr:uid="{BBA93222-B0DC-4A8F-A5EB-EC70849E0FE5}"/>
    <hyperlink ref="A257" r:id="rId194" display="http://204.65.203.5/public/343005.pdf" xr:uid="{5CB99AFA-BFFF-4328-9080-B1E5EA111A3D}"/>
    <hyperlink ref="A1071" r:id="rId195" display="http://204.65.203.5/public/342948.pdf" xr:uid="{62355C89-0985-4626-9835-2A7DF357B1C7}"/>
    <hyperlink ref="A167" r:id="rId196" display="http://204.65.203.5/public/343005.pdf" xr:uid="{41D28EFB-9C7A-4CBB-BDED-67112C845AE4}"/>
    <hyperlink ref="A734" r:id="rId197" display="http://204.65.203.5/public/342948.pdf" xr:uid="{0005AAB5-981F-4EE7-BA0C-2AB28CA52251}"/>
    <hyperlink ref="A1207" r:id="rId198" display="http://204.65.203.5/public/343076.pdf" xr:uid="{3DEDDBA5-FA9A-4CA9-B277-A5272E3B8388}"/>
    <hyperlink ref="A34" r:id="rId199" display="http://204.65.203.5/public/342964.pdf" xr:uid="{09282270-64DB-468C-90EA-CED6F3647A2F}"/>
    <hyperlink ref="A581" r:id="rId200" display="http://204.65.203.5/public/343074.pdf" xr:uid="{D42CAD10-792C-4664-9A5D-FB101FF1AD05}"/>
    <hyperlink ref="A747" r:id="rId201" display="http://204.65.203.5/public/342948.pdf" xr:uid="{B632E75C-348F-4F25-A45A-6C15F3183691}"/>
    <hyperlink ref="A1171" r:id="rId202" display="http://204.65.203.5/public/342948.pdf" xr:uid="{84603DF8-BE0F-4609-AF5A-1D94473B7C2D}"/>
    <hyperlink ref="A56" r:id="rId203" display="http://204.65.203.5/public/342964.pdf" xr:uid="{D6C76A1D-173F-4346-A043-E1AC734681A4}"/>
    <hyperlink ref="A342" r:id="rId204" display="http://204.65.203.5/public/343073.pdf" xr:uid="{F039C61B-2177-4772-A7D7-0EEA42749595}"/>
    <hyperlink ref="A417" r:id="rId205" display="http://204.65.203.5/public/381165.pdf" xr:uid="{59EE57C8-0DA6-48C7-8E02-B5CA9C56F0BE}"/>
    <hyperlink ref="A1433" r:id="rId206" display="http://204.65.203.5/public/342948.pdf" xr:uid="{FA806BD2-37FF-4D02-A1F6-AD2349343CA2}"/>
    <hyperlink ref="A1172" r:id="rId207" display="http://204.65.203.5/public/342948.pdf" xr:uid="{B49FCC0D-3F9C-4D6E-969F-B47A45222384}"/>
    <hyperlink ref="A1148" r:id="rId208" display="http://204.65.203.5/public/342948.pdf" xr:uid="{03DCC2C8-D110-4CDB-ABF7-BC21B478F132}"/>
    <hyperlink ref="A1173" r:id="rId209" display="http://204.65.203.5/public/342948.pdf" xr:uid="{A27EDD82-3930-4DEE-BDC8-32646C1D383D}"/>
    <hyperlink ref="A1434" r:id="rId210" display="http://204.65.203.5/public/342948.pdf" xr:uid="{580219A9-B485-4FC1-AA85-25794A60D5C0}"/>
    <hyperlink ref="A360" r:id="rId211" display="http://204.65.203.5/public/343073.pdf" xr:uid="{6E8E417F-AF2B-406A-AD77-5A03B7A7B016}"/>
    <hyperlink ref="A487" r:id="rId212" display="http://204.65.203.5/public/312223.pdf" xr:uid="{5664E963-2CAE-40D4-A31B-6025DE172373}"/>
    <hyperlink ref="A488" r:id="rId213" display="http://204.65.203.5/public/343073.pdf" xr:uid="{3CB987EA-01AC-41BB-87FA-3F70B05E155E}"/>
    <hyperlink ref="A195" r:id="rId214" display="http://204.65.203.5/public/343005.pdf" xr:uid="{8B44E482-FECA-41BA-B608-CEFA4B2D3FD9}"/>
    <hyperlink ref="A596" r:id="rId215" display="http://204.65.203.5/public/361481.pdf" xr:uid="{55C4F3DB-CB5B-40F1-9C74-F8FD396BBAB9}"/>
    <hyperlink ref="A1417" r:id="rId216" display="http://204.65.203.5/public/342948.pdf" xr:uid="{BC85F44B-9975-450C-B3A0-70BAA21205DD}"/>
    <hyperlink ref="A128" r:id="rId217" display="http://204.65.203.5/public/342964.pdf" xr:uid="{CC2D1859-1B05-4DAE-9A20-0D731CB657C9}"/>
    <hyperlink ref="A455" r:id="rId218" display="http://204.65.203.5/public/343073.pdf" xr:uid="{DA1F78B5-B66B-410E-A5C8-02EDFDEA18EC}"/>
    <hyperlink ref="A735" r:id="rId219" display="http://204.65.203.5/public/342948.pdf" xr:uid="{85001AEE-C20F-4EBD-84ED-F59782A089F5}"/>
    <hyperlink ref="A456" r:id="rId220" display="http://204.65.203.5/public/312223.pdf" xr:uid="{673F3736-C087-46A9-9E3D-CAD1558167C6}"/>
    <hyperlink ref="A780" r:id="rId221" display="http://204.65.203.5/public/361481.pdf" xr:uid="{54C33E94-9E08-4309-9FD8-7EC39397C990}"/>
    <hyperlink ref="A1384" r:id="rId222" display="http://204.65.203.5/public/342948.pdf" xr:uid="{EB67D283-C41C-463A-AF96-A751CB8A1D7A}"/>
    <hyperlink ref="A57" r:id="rId223" display="http://204.65.203.5/public/342964.pdf" xr:uid="{ECF10B65-C349-4FCD-A327-8D9719EAFA86}"/>
    <hyperlink ref="A671" r:id="rId224" display="http://204.65.203.5/public/343075.pdf" xr:uid="{71148A16-AE0A-4009-B8C5-E65931CDEC14}"/>
    <hyperlink ref="A1174" r:id="rId225" display="http://204.65.203.5/public/342948.pdf" xr:uid="{AEC34F63-1F8C-451E-A1E3-873CD484C432}"/>
    <hyperlink ref="A914" r:id="rId226" display="http://204.65.203.5/public/342948.pdf" xr:uid="{66330360-A0F5-4A81-8D66-13F35859633E}"/>
    <hyperlink ref="A524" r:id="rId227" display="http://204.65.203.5/public/401240.pdf" xr:uid="{C7795928-FCCD-4363-BB83-FBBC7E554487}"/>
    <hyperlink ref="A1464" r:id="rId228" display="http://204.65.203.5/public/342948.pdf" xr:uid="{D8911D5E-3AB5-45F2-8E47-04C718DEE68B}"/>
    <hyperlink ref="A1403" r:id="rId229" display="http://204.65.203.5/public/342948.pdf" xr:uid="{85AA446D-B3CC-4499-BD9A-C998F4618CAB}"/>
    <hyperlink ref="A1451" r:id="rId230" display="http://204.65.203.5/public/342948.pdf" xr:uid="{CEA4E2E7-A92C-4D79-B990-325280835DAD}"/>
    <hyperlink ref="A250" r:id="rId231" display="http://204.65.203.5/public/343005.pdf" xr:uid="{01FFEF53-3423-4F63-ABA5-FA005A6A0815}"/>
    <hyperlink ref="A58" r:id="rId232" display="http://204.65.203.5/public/342964.pdf" xr:uid="{C82CE19F-54EE-4543-9F90-A9D1A970CB23}"/>
    <hyperlink ref="A1385" r:id="rId233" display="http://204.65.203.5/public/342948.pdf" xr:uid="{AA78B340-296C-4AB1-8CBF-A6A63857EC8A}"/>
    <hyperlink ref="A707" r:id="rId234" display="http://204.65.203.5/public/343075.pdf" xr:uid="{56CB0B5B-4EB8-4285-8ED9-1A36B638345A}"/>
    <hyperlink ref="A278" r:id="rId235" display="http://204.65.203.5/public/343005.pdf" xr:uid="{C046A7A2-F14B-494B-836F-E27D5572222D}"/>
    <hyperlink ref="A933" r:id="rId236" display="http://204.65.203.5/public/343076.pdf" xr:uid="{2E50B58F-0F36-4D3B-9BC6-9B112406701D}"/>
    <hyperlink ref="A1404" r:id="rId237" display="http://204.65.203.5/public/342948.pdf" xr:uid="{67F46FC6-0198-47E4-A18A-2D098E466A94}"/>
    <hyperlink ref="A847" r:id="rId238" display="http://204.65.203.5/public/361481.pdf" xr:uid="{A030435E-1777-4DDE-819D-05F4221C0E26}"/>
    <hyperlink ref="A848" r:id="rId239" display="http://204.65.203.5/public/361481.pdf" xr:uid="{3A693CFE-9B7B-4E48-A433-973685954485}"/>
    <hyperlink ref="A1398" r:id="rId240" display="http://204.65.203.5/public/342948.pdf" xr:uid="{A65675D1-11DF-417D-AD7C-5328163FBF63}"/>
    <hyperlink ref="A451" r:id="rId241" display="http://204.65.203.5/public/312223.pdf" xr:uid="{5E2332A8-B42C-41F6-95A9-14BC2AE1BFEB}"/>
    <hyperlink ref="A452" r:id="rId242" display="http://204.65.203.5/public/343073.pdf" xr:uid="{44274811-DBDE-4B6D-898A-25591564AD27}"/>
    <hyperlink ref="A1175" r:id="rId243" display="http://204.65.203.5/public/342948.pdf" xr:uid="{AB686588-900C-42B8-82CC-DA6FC11AE7FB}"/>
    <hyperlink ref="A995" r:id="rId244" display="http://204.65.203.5/public/361481.pdf" xr:uid="{F7DA0DB9-3315-4968-8521-8FE9D488A58A}"/>
    <hyperlink ref="A1286" r:id="rId245" display="http://204.65.203.5/public/343076.pdf" xr:uid="{4FE495C9-2D98-4ADD-B5C4-3F5422BA6EB4}"/>
    <hyperlink ref="A678" r:id="rId246" display="http://204.65.203.5/public/343075.pdf" xr:uid="{D11394D6-37E2-41F5-9E65-9EB31201A5C9}"/>
    <hyperlink ref="A821" r:id="rId247" display="http://204.65.203.5/public/342948.pdf" xr:uid="{E784A770-59E0-4514-8142-BA4795928E28}"/>
    <hyperlink ref="A1272" r:id="rId248" display="http://204.65.203.5/public/342948.pdf" xr:uid="{8F2409A0-342A-4F09-9BEC-4616E7069D4D}"/>
    <hyperlink ref="A663" r:id="rId249" display="http://204.65.203.5/public/343075.pdf" xr:uid="{A1CEEA32-57CE-43C2-AF1E-435711B8BD6D}"/>
    <hyperlink ref="A1299" r:id="rId250" display="http://204.65.203.5/public/343076.pdf" xr:uid="{9E2A380D-2C44-4979-966C-7BD34A2DDA7C}"/>
    <hyperlink ref="A59" r:id="rId251" display="http://204.65.203.5/public/342964.pdf" xr:uid="{2DAD03CD-95C9-4D7F-B4CA-0AC0BB15EFB6}"/>
    <hyperlink ref="A483" r:id="rId252" display="http://204.65.203.5/public/312223.pdf" xr:uid="{89A73F91-0EE0-4E63-9BD9-ED92BEA8575E}"/>
    <hyperlink ref="A484" r:id="rId253" display="http://204.65.203.5/public/343073.pdf" xr:uid="{154FEB2B-D6B6-414C-9295-021D7CEEC839}"/>
    <hyperlink ref="A198" r:id="rId254" display="http://204.65.203.5/public/343005.pdf" xr:uid="{F0AC60BE-672D-494F-BC3F-C848CF3BE31D}"/>
    <hyperlink ref="A601" r:id="rId255" display="http://204.65.203.5/public/343074.pdf" xr:uid="{5727F95E-1EEF-41D6-B85F-6FCB6BC5632B}"/>
    <hyperlink ref="A284" r:id="rId256" display="http://204.65.203.5/public/343005.pdf" xr:uid="{9A21446D-0217-40BB-AD65-61CF89B41397}"/>
    <hyperlink ref="A1415" r:id="rId257" display="http://204.65.203.5/public/342948.pdf" xr:uid="{4E85C09B-3FB2-4CDA-9AAF-41206FC8E0A0}"/>
    <hyperlink ref="A565" r:id="rId258" display="http://204.65.203.5/public/343074.pdf" xr:uid="{8766A702-8533-4B17-BC0A-9B26CED52555}"/>
    <hyperlink ref="A9" r:id="rId259" display="http://204.65.203.5/public/381165.pdf" xr:uid="{58D0271F-F56F-4B69-8A4F-7F52E4CC56C6}"/>
    <hyperlink ref="A1176" r:id="rId260" display="http://204.65.203.5/public/342948.pdf" xr:uid="{242C10D5-380F-4C8D-9981-B078002877BE}"/>
    <hyperlink ref="A1177" r:id="rId261" display="http://204.65.203.5/public/342948.pdf" xr:uid="{D8CD48A2-3B86-4DB2-802E-3615FD5FCF37}"/>
    <hyperlink ref="A853" r:id="rId262" display="http://204.65.203.5/public/342948.pdf" xr:uid="{4952D301-3BEC-4BC3-BACD-8280F74404E6}"/>
    <hyperlink ref="A657" r:id="rId263" display="http://204.65.203.5/public/343075.pdf" xr:uid="{93576E32-154F-4962-94E6-BD39F82932BD}"/>
    <hyperlink ref="A162" r:id="rId264" display="http://204.65.203.5/public/343005.pdf" xr:uid="{AEE58D3D-1D60-46DB-9AAA-76DC6CC5CC3E}"/>
    <hyperlink ref="A589" r:id="rId265" display="http://204.65.203.5/public/343074.pdf" xr:uid="{16697FB5-C1D6-410B-BCC1-2067C1B69B9D}"/>
    <hyperlink ref="A894" r:id="rId266" display="http://204.65.203.5/public/342948.pdf" xr:uid="{E20BFAF9-F2CA-432E-8B3C-91EF771EA316}"/>
    <hyperlink ref="A183" r:id="rId267" display="http://204.65.203.5/public/343005.pdf" xr:uid="{172799E2-FD11-46B5-A8F4-2EB29381953C}"/>
    <hyperlink ref="A1118" r:id="rId268" display="http://204.65.203.5/public/343076.pdf" xr:uid="{90E54AA4-3C29-41A3-9FBC-BE4A50B7C617}"/>
    <hyperlink ref="A681" r:id="rId269" display="http://204.65.203.5/public/343075.pdf" xr:uid="{B01BA2FC-2FE6-4A89-85AA-FFDD0081863B}"/>
    <hyperlink ref="A802" r:id="rId270" display="http://204.65.203.5/public/343075.pdf" xr:uid="{64831A52-40A7-4BB4-B5BC-1110D67B0562}"/>
    <hyperlink ref="A1097" r:id="rId271" display="http://204.65.203.5/public/343076.pdf" xr:uid="{CC63958B-087C-404C-9B47-C6000B2B0F4B}"/>
    <hyperlink ref="A1246" r:id="rId272" display="http://204.65.203.5/public/343076.pdf" xr:uid="{6E9036A3-73D5-4B8E-AFC4-DF7B1E535665}"/>
    <hyperlink ref="A585" r:id="rId273" display="http://204.65.203.5/public/343074.pdf" xr:uid="{E75D4EE0-6DB0-417E-AC83-7E1D103584CD}"/>
    <hyperlink ref="A236" r:id="rId274" display="http://204.65.203.5/public/343005.pdf" xr:uid="{1D6D2E8B-590B-4B15-AB66-FBFB66337251}"/>
    <hyperlink ref="A116" r:id="rId275" display="http://204.65.203.5/public/381165.pdf" xr:uid="{D523BAE8-52DB-41AA-94DE-A37E5A7E9E66}"/>
    <hyperlink ref="A721" r:id="rId276" display="http://204.65.203.5/public/343075.pdf" xr:uid="{9C9903CF-CD75-4B43-B73A-3D2DE05E3F82}"/>
    <hyperlink ref="A1325" r:id="rId277" display="http://204.65.203.5/public/342948.pdf" xr:uid="{53F9D99E-BE2C-4186-BC0A-8FD4FC675FC7}"/>
    <hyperlink ref="A855" r:id="rId278" display="http://204.65.203.5/public/342948.pdf" xr:uid="{B02E413A-5CB1-4328-A409-886A342A234C}"/>
    <hyperlink ref="A827" r:id="rId279" display="http://204.65.203.5/public/342948.pdf" xr:uid="{8C8EB885-135A-4E22-8BB9-5A5B7EC0A280}"/>
    <hyperlink ref="A961" r:id="rId280" display="http://204.65.203.5/public/323264.pdf" xr:uid="{DF818376-E3AA-4955-9C78-CE45B5D07FAC}"/>
    <hyperlink ref="A620" r:id="rId281" display="http://204.65.203.5/public/361481.pdf" xr:uid="{0AEA9358-6C65-4125-8D07-8224DFE3E261}"/>
    <hyperlink ref="A519" r:id="rId282" display="http://204.65.203.5/public/401240.pdf" xr:uid="{B4590919-7E7B-4F0E-B27E-DB2D1B1AA898}"/>
    <hyperlink ref="A1126" r:id="rId283" display="http://204.65.203.5/public/342948.pdf" xr:uid="{F556FCD8-CA9E-4CE5-A758-487D4C436299}"/>
    <hyperlink ref="A962" r:id="rId284" display="http://204.65.203.5/public/343076.pdf" xr:uid="{B9B8B73D-12F0-4C06-8782-ED2D5DE752FF}"/>
    <hyperlink ref="A963" r:id="rId285" display="http://204.65.203.5/public/343076.pdf" xr:uid="{64AB2B25-5D53-4D8A-9C23-AC7BC87A9CF6}"/>
    <hyperlink ref="A520" r:id="rId286" display="http://204.65.203.5/public/401240.pdf" xr:uid="{7AF41B7A-DE2C-4D14-B819-BF60B14D076E}"/>
    <hyperlink ref="A964" r:id="rId287" display="http://204.65.203.5/public/323264.pdf" xr:uid="{F9AA893C-445C-4A77-90FE-0AFF47DAA03F}"/>
    <hyperlink ref="A621" r:id="rId288" display="http://204.65.203.5/public/361481.pdf" xr:uid="{13A72EB1-239D-42E9-922A-659D22FF4F07}"/>
    <hyperlink ref="A1127" r:id="rId289" display="http://204.65.203.5/public/342948.pdf" xr:uid="{270072D5-F001-435A-BF34-1993339B2618}"/>
    <hyperlink ref="A243" r:id="rId290" display="http://204.65.203.5/public/343005.pdf" xr:uid="{73BF43F5-FE67-4CC0-B37B-68D5BF5AF2E2}"/>
    <hyperlink ref="A1048" r:id="rId291" display="http://204.65.203.5/public/342948.pdf" xr:uid="{268BB2FD-8FC8-40CD-BA47-8AD07FA557E3}"/>
    <hyperlink ref="A245" r:id="rId292" display="http://204.65.203.5/public/343005.pdf" xr:uid="{9EA84300-3290-4740-88C7-F83AD4AAF78B}"/>
    <hyperlink ref="A1139" r:id="rId293" display="http://204.65.203.5/public/342948.pdf" xr:uid="{72D58FFE-CAD2-421A-80C6-5501944DC348}"/>
    <hyperlink ref="A1273" r:id="rId294" display="http://204.65.203.5/public/342948.pdf" xr:uid="{CA0E648C-A101-4171-8E03-BAB0EBE7D046}"/>
    <hyperlink ref="A1034" r:id="rId295" display="http://204.65.203.5/public/342948.pdf" xr:uid="{4CCEEBDC-69E4-4756-9F88-983944F3A704}"/>
    <hyperlink ref="A1151" r:id="rId296" display="http://204.65.203.5/public/342948.pdf" xr:uid="{83471302-8202-471B-BCC0-8F1B8222F315}"/>
    <hyperlink ref="A1435" r:id="rId297" display="http://204.65.203.5/public/342948.pdf" xr:uid="{8649E209-D50C-435F-8C55-282AA8D196AF}"/>
    <hyperlink ref="A266" r:id="rId298" display="http://204.65.203.5/public/343005.pdf" xr:uid="{31458B6E-8C05-4830-B001-C654B8A73F8F}"/>
    <hyperlink ref="A282" r:id="rId299" display="http://204.65.203.5/public/343005.pdf" xr:uid="{C8807F21-3530-4D8A-88AB-33DCDE64A435}"/>
    <hyperlink ref="A928" r:id="rId300" display="http://204.65.203.5/public/343076.pdf" xr:uid="{9977482C-6F50-407B-8378-CFB16282C62A}"/>
    <hyperlink ref="A849" r:id="rId301" display="http://204.65.203.5/public/361481.pdf" xr:uid="{EDCFFEDB-69EE-4AD7-915A-74B3285B8F2E}"/>
    <hyperlink ref="A895" r:id="rId302" display="http://204.65.203.5/public/342948.pdf" xr:uid="{D755EB43-F1F9-40A7-8850-42EA02991953}"/>
    <hyperlink ref="A1110" r:id="rId303" display="http://204.65.203.5/public/343076.pdf" xr:uid="{EFC81C5D-2142-4BEC-996B-189379BF4BC7}"/>
    <hyperlink ref="A33" r:id="rId304" display="http://204.65.203.5/public/342964.pdf" xr:uid="{E82EA0C1-6FB4-4C46-A810-BD5E60A686B7}"/>
    <hyperlink ref="A1178" r:id="rId305" display="http://204.65.203.5/public/342948.pdf" xr:uid="{026107B1-8180-4A1D-A86A-7EE4A183C281}"/>
    <hyperlink ref="A890" r:id="rId306" display="http://204.65.203.5/public/342948.pdf" xr:uid="{6B0EA688-2B2F-4712-B8FF-1FECF35796E5}"/>
    <hyperlink ref="A828" r:id="rId307" display="http://204.65.203.5/public/342948.pdf" xr:uid="{BEDDC638-5F39-4E25-A376-5504786E1438}"/>
    <hyperlink ref="A1296" r:id="rId308" display="http://204.65.203.5/public/343076.pdf" xr:uid="{19B2299B-DE04-4A40-B057-B73A732C85F8}"/>
    <hyperlink ref="A60" r:id="rId309" display="http://204.65.203.5/public/342964.pdf" xr:uid="{AB58599F-FFE2-4AEC-8F54-08BED951507B}"/>
    <hyperlink ref="A1067" r:id="rId310" display="http://204.65.203.5/public/342948.pdf" xr:uid="{88ECB3AB-37ED-417A-B678-DC34008A14EB}"/>
    <hyperlink ref="A298" r:id="rId311" display="http://204.65.203.5/public/343005.pdf" xr:uid="{703AE616-9B5D-448B-8652-F36F8278F35D}"/>
    <hyperlink ref="A1465" r:id="rId312" display="http://204.65.203.5/public/342948.pdf" xr:uid="{D7F4E0D3-C8BB-4F57-AE3A-63DD746AB27D}"/>
    <hyperlink ref="A1140" r:id="rId313" display="http://204.65.203.5/public/342948.pdf" xr:uid="{1CE99151-FBDB-438E-BE85-AA5C8808F62C}"/>
    <hyperlink ref="A764" r:id="rId314" display="http://204.65.203.5/public/361481.pdf" xr:uid="{2E276B43-114E-41B6-887B-1525522CE879}"/>
    <hyperlink ref="A956" r:id="rId315" display="http://204.65.203.5/public/343076.pdf" xr:uid="{AC4A5B7F-EF80-4F58-B737-4E375BF07041}"/>
    <hyperlink ref="A1179" r:id="rId316" display="http://204.65.203.5/public/342948.pdf" xr:uid="{95E1CF95-4938-46ED-968E-652227ED61A9}"/>
    <hyperlink ref="A723" r:id="rId317" display="http://204.65.203.5/public/361481.pdf" xr:uid="{1617D8EC-D470-490E-829B-9A987A2F2CCA}"/>
    <hyperlink ref="A388" r:id="rId318" display="http://204.65.203.5/public/381165.pdf" xr:uid="{30FFA43E-0DBE-4B65-97FF-DBF0C234AA95}"/>
    <hyperlink ref="A748" r:id="rId319" display="http://204.65.203.5/public/342948.pdf" xr:uid="{757D0FBA-277F-4AA3-826B-3BDF09036528}"/>
    <hyperlink ref="A829" r:id="rId320" display="http://204.65.203.5/public/342948.pdf" xr:uid="{A47E38CA-59DD-4AD6-857A-F980F6BD23C5}"/>
    <hyperlink ref="A87" r:id="rId321" display="http://204.65.203.5/public/342964.pdf" xr:uid="{47CBF957-B4DE-4C3E-8E9B-84418E2052FB}"/>
    <hyperlink ref="A377" r:id="rId322" display="http://204.65.203.5/public/343073.pdf" xr:uid="{C18FBF6D-7DB4-47E2-9096-68ACEBD99EEE}"/>
    <hyperlink ref="A320" r:id="rId323" display="http://204.65.203.5/public/343005.pdf" xr:uid="{9DB16FBB-8EFF-4A4A-9B7F-8CEF572B4D0C}"/>
    <hyperlink ref="A1466" r:id="rId324" display="http://204.65.203.5/public/342948.pdf" xr:uid="{FFC5ADC0-63AC-45EC-BEAB-EB0D724BC462}"/>
    <hyperlink ref="A91" r:id="rId325" display="http://204.65.203.5/public/342964.pdf" xr:uid="{F4CCCF87-4F19-4870-888C-105CBC29AD0B}"/>
    <hyperlink ref="A192" r:id="rId326" display="http://204.65.203.5/public/343005.pdf" xr:uid="{B39C9934-70C8-4E6B-A24E-1E95E4289E9D}"/>
    <hyperlink ref="A602" r:id="rId327" display="http://204.65.203.5/public/361481.pdf" xr:uid="{05B385BE-EC95-4EA0-A88D-76822E1D3DD2}"/>
    <hyperlink ref="A932" r:id="rId328" display="http://204.65.203.5/public/343076.pdf" xr:uid="{595E2700-3D8D-40DD-8EA1-923D3B659130}"/>
    <hyperlink ref="A258" r:id="rId329" display="http://204.65.203.5/public/343005.pdf" xr:uid="{94E73855-50F4-4070-A558-A3A376BAF6A8}"/>
    <hyperlink ref="A896" r:id="rId330" display="http://204.65.203.5/public/342948.pdf" xr:uid="{107841F8-82E0-498A-89BF-E7F018DFC83E}"/>
    <hyperlink ref="A21" r:id="rId331" display="http://204.65.203.5/public/342964.pdf" xr:uid="{81348A12-BD45-4E99-B4E9-4C56A75CE0C5}"/>
    <hyperlink ref="A22" r:id="rId332" display="http://204.65.203.5/public/342964.pdf" xr:uid="{FCC885CC-4469-4452-ACDE-C98C1E86A9FC}"/>
    <hyperlink ref="A830" r:id="rId333" display="http://204.65.203.5/public/342948.pdf" xr:uid="{C4A6387F-A004-4055-9327-3F25CCA5B312}"/>
    <hyperlink ref="A48" r:id="rId334" display="http://204.65.203.5/public/342964.pdf" xr:uid="{C8C4C61B-C3C9-4670-A30C-DE22919D8434}"/>
    <hyperlink ref="A1235" r:id="rId335" display="http://204.65.203.5/public/343076.pdf" xr:uid="{61446B26-B744-4DBC-8E08-B0C911F2CE9F}"/>
    <hyperlink ref="A1373" r:id="rId336" display="http://204.65.203.5/public/342948.pdf" xr:uid="{2B91A605-1A89-46E2-8261-55B781D4E124}"/>
    <hyperlink ref="A152" r:id="rId337" display="http://204.65.203.5/public/342964.pdf" xr:uid="{BE9A06E7-57D8-4EB8-B879-EF94B32A0C6E}"/>
    <hyperlink ref="A304" r:id="rId338" display="http://204.65.203.5/public/343005.pdf" xr:uid="{F9902CA1-D865-4261-A175-0353F0BE1BC8}"/>
    <hyperlink ref="A389" r:id="rId339" display="http://204.65.203.5/public/381165.pdf" xr:uid="{6D836BEC-1672-4795-ACF6-A504F3310B2F}"/>
    <hyperlink ref="A799" r:id="rId340" display="http://204.65.203.5/public/343075.pdf" xr:uid="{F5AD96A6-FC59-4AA5-9005-3E26C9203CF4}"/>
    <hyperlink ref="A919" r:id="rId341" display="http://204.65.203.5/public/343076.pdf" xr:uid="{D2E4D667-B27B-4502-960E-466A8087A0C7}"/>
    <hyperlink ref="A61" r:id="rId342" display="http://204.65.203.5/public/342964.pdf" xr:uid="{1021ADEB-A89F-47D6-89B0-B904FBE7FF6D}"/>
    <hyperlink ref="A160" r:id="rId343" display="http://204.65.203.5/public/343005.pdf" xr:uid="{4D035554-DCF2-48CF-AEFA-90DBBB6652FA}"/>
    <hyperlink ref="A1086" r:id="rId344" display="http://204.65.203.5/public/343076.pdf" xr:uid="{78EF6B81-54F9-4F2D-82E7-18240F2926EF}"/>
    <hyperlink ref="A390" r:id="rId345" display="http://204.65.203.5/public/381165.pdf" xr:uid="{3CE99EB7-0D95-40A7-BEDB-A91D88215941}"/>
    <hyperlink ref="A1386" r:id="rId346" display="http://204.65.203.5/public/342948.pdf" xr:uid="{D7FBF37E-0EB9-49EF-BFEB-1E51C444F63E}"/>
    <hyperlink ref="A550" r:id="rId347" display="http://204.65.203.5/public/343074.pdf" xr:uid="{F6629E7E-31C2-4A05-9DBE-A59091116CF4}"/>
    <hyperlink ref="A391" r:id="rId348" display="http://204.65.203.5/public/381165.pdf" xr:uid="{597FEAAB-5BC9-4309-BE86-CB7A0FED0328}"/>
    <hyperlink ref="A1269" r:id="rId349" display="http://204.65.203.5/public/342948.pdf" xr:uid="{7665E67E-4241-4A89-BE12-CBE174A45E63}"/>
    <hyperlink ref="A1419" r:id="rId350" display="http://204.65.203.5/public/342948.pdf" xr:uid="{81B95A5F-1C69-40CB-8065-BA7B4A7147E9}"/>
    <hyperlink ref="A1420" r:id="rId351" display="http://204.65.203.5/public/342948.pdf" xr:uid="{437AB674-7C32-4C7B-A596-4BB8F9475D25}"/>
    <hyperlink ref="A78" r:id="rId352" display="http://204.65.203.5/public/342964.pdf" xr:uid="{F0AFEAFC-E926-424D-B4D2-A23DDA20EA18}"/>
    <hyperlink ref="A1405" r:id="rId353" display="http://204.65.203.5/public/342948.pdf" xr:uid="{236C52E9-3A7D-4266-895A-F7612C9B40C5}"/>
    <hyperlink ref="A50" r:id="rId354" display="http://204.65.203.5/public/342964.pdf" xr:uid="{F4868DC9-3C22-408F-9A70-E9B563AA6097}"/>
    <hyperlink ref="A1180" r:id="rId355" display="http://204.65.203.5/public/342948.pdf" xr:uid="{365AB4F7-C233-45BC-87DC-A0029E730AAC}"/>
    <hyperlink ref="A335" r:id="rId356" display="http://204.65.203.5/public/343005.pdf" xr:uid="{F5B1F6FC-1887-4588-BD70-16E8E90AA30E}"/>
    <hyperlink ref="A79" r:id="rId357" display="http://204.65.203.5/public/342964.pdf" xr:uid="{B0EEBEF5-9E54-49C1-A02F-B3BEA0C22470}"/>
    <hyperlink ref="A1072" r:id="rId358" display="http://204.65.203.5/public/342948.pdf" xr:uid="{F2560B5A-4AE8-474B-ADF4-925734ADB7DA}"/>
    <hyperlink ref="A392" r:id="rId359" display="http://204.65.203.5/public/381165.pdf" xr:uid="{1191B87F-A14B-4EB7-BEAC-ED71384F33E4}"/>
    <hyperlink ref="A532" r:id="rId360" display="http://204.65.203.5/public/343074.pdf" xr:uid="{CA004FEB-2527-41CE-B665-F128CF07E4AE}"/>
    <hyperlink ref="A1181" r:id="rId361" display="http://204.65.203.5/public/342948.pdf" xr:uid="{5694F3D5-9F80-4FB0-93C1-A8CDAD947408}"/>
    <hyperlink ref="A891" r:id="rId362" display="http://204.65.203.5/public/342948.pdf" xr:uid="{84E6976C-63B1-4D45-9564-EECF5EFD2A47}"/>
    <hyperlink ref="A656" r:id="rId363" display="http://204.65.203.5/public/343075.pdf" xr:uid="{C3535F7D-88F6-4930-BFAC-5009F41B716B}"/>
    <hyperlink ref="A1280" r:id="rId364" display="http://204.65.203.5/public/343076.pdf" xr:uid="{81454073-53D9-4B71-B060-AD4D32E1257D}"/>
    <hyperlink ref="A1046" r:id="rId365" display="http://204.65.203.5/public/342948.pdf" xr:uid="{72AE0ECD-A156-4761-BD66-11F8DA066C56}"/>
    <hyperlink ref="A716" r:id="rId366" display="http://204.65.203.5/public/343075.pdf" xr:uid="{BF015D5D-7B96-4836-B3AE-368C1BFB17B5}"/>
    <hyperlink ref="A268" r:id="rId367" display="http://204.65.203.5/public/343005.pdf" xr:uid="{16EB034F-BFBE-404C-A874-73241E5F2848}"/>
    <hyperlink ref="A1467" r:id="rId368" display="http://204.65.203.5/public/342948.pdf" xr:uid="{435655DA-2B95-4980-9E69-24AC19219D75}"/>
    <hyperlink ref="A1141" r:id="rId369" display="http://204.65.203.5/public/342948.pdf" xr:uid="{9EDA9056-82F1-467B-94B0-017B2B6ABF14}"/>
    <hyperlink ref="A62" r:id="rId370" display="http://204.65.203.5/public/342964.pdf" xr:uid="{F6761489-9683-48CB-A858-27F98541C63B}"/>
    <hyperlink ref="A1128" r:id="rId371" display="http://204.65.203.5/public/342948.pdf" xr:uid="{6B69DA06-166C-4312-9F1D-E539D3E996FE}"/>
    <hyperlink ref="A1111" r:id="rId372" display="http://204.65.203.5/public/343076.pdf" xr:uid="{F67DDE05-2C9B-4130-BC6E-A63EC394D8DC}"/>
    <hyperlink ref="A1236" r:id="rId373" display="http://204.65.203.5/public/343076.pdf" xr:uid="{063BB312-DBE6-43D6-99AD-497CA8347A91}"/>
    <hyperlink ref="A1287" r:id="rId374" display="http://204.65.203.5/public/343076.pdf" xr:uid="{C60028B0-F455-49E4-B5D1-A342C2F94DBE}"/>
    <hyperlink ref="A573" r:id="rId375" display="http://204.65.203.5/public/343074.pdf" xr:uid="{8803C664-A0FC-47D3-8732-7188BA7E22D9}"/>
    <hyperlink ref="A354" r:id="rId376" display="http://204.65.203.5/public/305306.pdf" xr:uid="{41418855-A78A-440A-A68A-C699B30C9824}"/>
    <hyperlink ref="A35" r:id="rId377" display="http://204.65.203.5/public/342964.pdf" xr:uid="{A1F26A30-A1CE-4554-9B95-20BF5E611DB6}"/>
    <hyperlink ref="A1014" r:id="rId378" display="http://204.65.203.5/public/342948.pdf" xr:uid="{50FD39B9-EFDE-448E-AEE1-59B19ABCA94D}"/>
    <hyperlink ref="A934" r:id="rId379" display="http://204.65.203.5/public/343076.pdf" xr:uid="{FE137AD5-1455-4F9E-BE8D-C0D694F5E45F}"/>
    <hyperlink ref="A1036" r:id="rId380" display="http://204.65.203.5/public/343076.pdf" xr:uid="{0EBDB951-23C3-492C-A159-63B943992625}"/>
    <hyperlink ref="A639" r:id="rId381" display="http://204.65.203.5/public/361481.pdf" xr:uid="{7E35C7CF-FDF7-4BFF-89B0-067C0DCC517E}"/>
    <hyperlink ref="A123" r:id="rId382" display="http://204.65.203.5/public/342964.pdf" xr:uid="{6A994EE8-EF70-4370-9E26-3AEA33554C68}"/>
    <hyperlink ref="A1096" r:id="rId383" display="http://204.65.203.5/public/361481.pdf" xr:uid="{254CE9CC-F152-442A-BC58-07D8E9125ED8}"/>
    <hyperlink ref="A17" r:id="rId384" display="http://204.65.203.5/public/342964.pdf" xr:uid="{06C7C4CE-27C5-418A-9303-916DEF6E40B6}"/>
    <hyperlink ref="A1354" r:id="rId385" display="http://204.65.203.5/public/342948.pdf" xr:uid="{D92EB9FD-4F68-4C66-8CCA-39827FF2800C}"/>
    <hyperlink ref="A623" r:id="rId386" display="http://204.65.203.5/public/361481.pdf" xr:uid="{4480584D-DAF2-4E65-93DD-399D832FEDE6}"/>
    <hyperlink ref="A63" r:id="rId387" display="http://204.65.203.5/public/342964.pdf" xr:uid="{D4EE73C4-E76E-4928-B7E0-D0AC6A206B3D}"/>
    <hyperlink ref="A991" r:id="rId388" display="http://204.65.203.5/public/401240.pdf" xr:uid="{3017C217-6163-4209-AAA1-56E0CFBC9889}"/>
    <hyperlink ref="A96" r:id="rId389" display="http://204.65.203.5/public/342964.pdf" xr:uid="{41886EED-1540-4E19-9357-5E95CC6D1A9B}"/>
    <hyperlink ref="A1460" r:id="rId390" display="http://204.65.203.5/public/342948.pdf" xr:uid="{B8DCBB2A-2617-4D22-84FC-0E0B7C45E847}"/>
    <hyperlink ref="A553" r:id="rId391" display="http://204.65.203.5/public/343074.pdf" xr:uid="{13542D9B-1904-4705-84C2-0179C4A8043D}"/>
    <hyperlink ref="A1015" r:id="rId392" display="http://204.65.203.5/public/342948.pdf" xr:uid="{896E6D39-99BE-4E0A-83BC-87BE5691F6F7}"/>
    <hyperlink ref="A506" r:id="rId393" display="http://204.65.203.5/public/343073.pdf" xr:uid="{8C95482A-99B5-4A5D-9087-FF1E4CFDC8A3}"/>
    <hyperlink ref="A523" r:id="rId394" display="http://204.65.203.5/public/343074.pdf" xr:uid="{10E55877-AA6E-41D8-A86C-F248E19B2814}"/>
    <hyperlink ref="A736" r:id="rId395" display="http://204.65.203.5/public/342948.pdf" xr:uid="{D9CE63A5-9F7B-444D-9EBC-4E49C940B29F}"/>
    <hyperlink ref="A457" r:id="rId396" display="http://204.65.203.5/public/343073.pdf" xr:uid="{6AE0706E-189A-42D7-8681-AC831C4E4B13}"/>
    <hyperlink ref="A458" r:id="rId397" display="http://204.65.203.5/public/312223.pdf" xr:uid="{34F6738D-7E19-4862-8CC7-3DA1D40046F0}"/>
    <hyperlink ref="A110" r:id="rId398" display="http://204.65.203.5/public/342964.pdf" xr:uid="{025D833C-535C-4317-83FD-45E8ABE87EEC}"/>
    <hyperlink ref="A586" r:id="rId399" display="http://204.65.203.5/public/343074.pdf" xr:uid="{3003D2B6-B9ED-486C-BA5F-AD2D570038F3}"/>
    <hyperlink ref="A619" r:id="rId400" display="http://204.65.203.5/public/343074.pdf" xr:uid="{15DC66E2-D210-403C-A744-A3BCF03844C0}"/>
    <hyperlink ref="A534" r:id="rId401" display="http://204.65.203.5/public/343074.pdf" xr:uid="{6166F44E-AA4C-4B62-9D16-92539FC3540C}"/>
    <hyperlink ref="A259" r:id="rId402" display="http://204.65.203.5/public/343005.pdf" xr:uid="{F9C2EFA0-CFBB-477D-9797-415FD5C68B42}"/>
    <hyperlink ref="A76" r:id="rId403" display="http://204.65.203.5/public/342964.pdf" xr:uid="{71F69642-F2A0-4BC2-81C8-D811A818A592}"/>
    <hyperlink ref="A664" r:id="rId404" display="http://204.65.203.5/public/343075.pdf" xr:uid="{29594CD5-3BFE-4160-9243-6486F77EB522}"/>
    <hyperlink ref="A1121" r:id="rId405" display="http://204.65.203.5/public/342948.pdf" xr:uid="{2F8D7AE9-A063-42DB-B7E6-87624FC33A55}"/>
    <hyperlink ref="A920" r:id="rId406" display="http://204.65.203.5/public/343076.pdf" xr:uid="{B3D054FA-0C5F-4264-BB83-1B11C5DA0411}"/>
    <hyperlink ref="A886" r:id="rId407" display="http://204.65.203.5/public/342948.pdf" xr:uid="{FFE76486-13EA-4F8D-BC9A-FAE3932E9263}"/>
    <hyperlink ref="A64" r:id="rId408" display="http://204.65.203.5/public/342964.pdf" xr:uid="{0FA7FB8D-A07B-47D1-919F-FE29F8E1F2B3}"/>
    <hyperlink ref="A439" r:id="rId409" display="http://204.65.203.5/public/312223.pdf" xr:uid="{E5123555-88EC-4986-899F-6119F7AFCE92}"/>
    <hyperlink ref="A440" r:id="rId410" display="http://204.65.203.5/public/343073.pdf" xr:uid="{27DB5AC8-B921-423A-BC09-BBC240BEB96A}"/>
    <hyperlink ref="A554" r:id="rId411" display="http://204.65.203.5/public/343074.pdf" xr:uid="{E6188EC4-C32C-480B-A1E0-3CB3760DD25A}"/>
    <hyperlink ref="A1305" r:id="rId412" display="http://204.65.203.5/public/342948.pdf" xr:uid="{C0B716E0-4D44-425C-813A-7A5473C78DEB}"/>
    <hyperlink ref="A65" r:id="rId413" display="http://204.65.203.5/public/342964.pdf" xr:uid="{5338AD78-DCEF-4602-B133-36BA7FCDD1EC}"/>
    <hyperlink ref="A915" r:id="rId414" display="http://204.65.203.5/public/342948.pdf" xr:uid="{A0DA7C5D-3D92-49EA-8B7F-1E6385BB523E}"/>
    <hyperlink ref="A340" r:id="rId415" display="http://204.65.203.5/public/343005.pdf" xr:uid="{F334E3E3-1507-47C1-B4C6-B33B8D48023E}"/>
    <hyperlink ref="A97" r:id="rId416" display="http://204.65.203.5/public/342964.pdf" xr:uid="{A350DEE8-4E7C-460E-9679-0F5B9027C5CE}"/>
    <hyperlink ref="A1402" r:id="rId417" display="http://204.65.203.5/public/342948.pdf" xr:uid="{93055C33-0687-4452-B78E-A5789D173A8B}"/>
    <hyperlink ref="A11" r:id="rId418" display="http://204.65.203.5/public/342964.pdf" xr:uid="{F5EF3058-D933-4A7A-99B2-E3C728581F17}"/>
    <hyperlink ref="A765" r:id="rId419" display="http://204.65.203.5/public/361481.pdf" xr:uid="{E71B40B5-9917-44F6-869F-4EF664E92461}"/>
    <hyperlink ref="A393" r:id="rId420" display="http://204.65.203.5/public/381165.pdf" xr:uid="{D05A1AB5-DBCC-4FF3-B2FD-FC1F66E53DEB}"/>
    <hyperlink ref="A248" r:id="rId421" display="http://204.65.203.5/public/343005.pdf" xr:uid="{BA0ADBF2-A867-4BB2-A096-32FA54A85ACD}"/>
    <hyperlink ref="A798" r:id="rId422" display="http://204.65.203.5/public/343075.pdf" xr:uid="{18438C7F-9103-40C2-983C-C8B657F412FF}"/>
    <hyperlink ref="A1421" r:id="rId423" display="http://204.65.203.5/public/342948.pdf" xr:uid="{5997734D-DCAA-43E3-9A6A-3C45D2BF0D77}"/>
    <hyperlink ref="A18" r:id="rId424" display="http://204.65.203.5/public/342964.pdf" xr:uid="{523EABE9-D1C9-4792-A697-584D8777EC19}"/>
    <hyperlink ref="A438" r:id="rId425" display="http://204.65.203.5/public/343073.pdf" xr:uid="{EB5269D7-F94F-453F-869F-206B7CE056C1}"/>
    <hyperlink ref="A27" r:id="rId426" display="http://204.65.203.5/public/342964.pdf" xr:uid="{38464B06-6C05-4444-8B2D-92BB5BB26FC1}"/>
    <hyperlink ref="A857" r:id="rId427" display="http://204.65.203.5/public/361481.pdf" xr:uid="{8FA6CA44-E2B9-4B1E-BDA2-F01BF841FADD}"/>
    <hyperlink ref="A668" r:id="rId428" display="http://204.65.203.5/public/342948.pdf" xr:uid="{0D8E2512-0FD8-45ED-8694-CF8BBE0A20F3}"/>
    <hyperlink ref="A675" r:id="rId429" display="http://204.65.203.5/public/343075.pdf" xr:uid="{3E358161-47EC-45DC-99F2-413B8EE756BD}"/>
    <hyperlink ref="A897" r:id="rId430" display="http://204.65.203.5/public/342948.pdf" xr:uid="{9E4892C3-4C35-4D37-B18F-D451C7560704}"/>
    <hyperlink ref="A614" r:id="rId431" display="http://204.65.203.5/public/401240.pdf" xr:uid="{4A7C7D4B-0B64-4C59-973A-4FA7B6797F6D}"/>
    <hyperlink ref="A1217" r:id="rId432" display="http://204.65.203.5/public/343076.pdf" xr:uid="{8837BD41-1B0C-45F5-834F-B5617BC00828}"/>
    <hyperlink ref="A864" r:id="rId433" display="http://204.65.203.5/public/361481.pdf" xr:uid="{FBAED8CA-9ACC-467B-9CDC-6840C616F6DE}"/>
    <hyperlink ref="A201" r:id="rId434" display="http://204.65.203.5/public/381165.pdf" xr:uid="{580EE16F-DE85-4946-95B6-9295A2E916EE}"/>
    <hyperlink ref="A394" r:id="rId435" display="http://204.65.203.5/public/381165.pdf" xr:uid="{A0A18478-7DF7-413E-914F-5847FE5C8898}"/>
    <hyperlink ref="A129" r:id="rId436" display="http://204.65.203.5/public/342964.pdf" xr:uid="{76300201-6F9D-464D-BBB4-A011B59267C7}"/>
    <hyperlink ref="A220" r:id="rId437" display="http://204.65.203.5/public/343005.pdf" xr:uid="{3D7C6A45-BA62-4CD8-BC4C-58C0A7A8B8D8}"/>
    <hyperlink ref="A669" r:id="rId438" display="http://204.65.203.5/public/342948.pdf" xr:uid="{48555357-8850-4E6A-A7D7-4487BA5237CA}"/>
    <hyperlink ref="A883" r:id="rId439" display="http://204.65.203.5/public/361481.pdf" xr:uid="{E0F8F915-E723-4DA6-8DBC-6702F5850937}"/>
    <hyperlink ref="A594" r:id="rId440" display="http://204.65.203.5/public/343074.pdf" xr:uid="{EBBC03C7-FA5E-414B-96CF-3DDCAD2DFA2D}"/>
    <hyperlink ref="A708" r:id="rId441" display="http://204.65.203.5/public/343075.pdf" xr:uid="{92043668-FF83-48C1-B5D6-4F485DAE9179}"/>
    <hyperlink ref="A545" r:id="rId442" display="http://204.65.203.5/public/343074.pdf" xr:uid="{56F6A285-AC70-4AD8-A064-1F88BD6F421F}"/>
    <hyperlink ref="A887" r:id="rId443" display="http://204.65.203.5/public/342948.pdf" xr:uid="{94E63C9B-5290-4753-B193-FAA7B83DDDF6}"/>
    <hyperlink ref="A443" r:id="rId444" display="http://204.65.203.5/public/312223.pdf" xr:uid="{5DE6EB1B-BB7C-4BF5-B614-F04237DD1EF5}"/>
    <hyperlink ref="A444" r:id="rId445" display="http://204.65.203.5/public/343073.pdf" xr:uid="{9A8EFB07-B5F3-4E5A-A8FA-1858B0A1061A}"/>
    <hyperlink ref="A1436" r:id="rId446" display="http://204.65.203.5/public/342948.pdf" xr:uid="{3A01030B-8069-462A-92B0-386DC2563A5D}"/>
    <hyperlink ref="A560" r:id="rId447" display="http://204.65.203.5/public/343074.pdf" xr:uid="{508DC68B-9911-4766-B466-AC093CF72FD5}"/>
    <hyperlink ref="A234" r:id="rId448" display="http://204.65.203.5/public/343005.pdf" xr:uid="{5530CE8E-6C1E-4D94-BCDC-8C4F564C1D6A}"/>
    <hyperlink ref="A977" r:id="rId449" display="http://204.65.203.5/public/342948.pdf" xr:uid="{5E96BB5C-5BC9-4985-BFB9-AC42527660C3}"/>
    <hyperlink ref="A1152" r:id="rId450" display="http://204.65.203.5/public/342948.pdf" xr:uid="{4A82FACE-348D-489D-8448-24911C4AF202}"/>
    <hyperlink ref="A378" r:id="rId451" display="http://204.65.203.5/public/343073.pdf" xr:uid="{4235B01F-4537-4104-91F1-28F369340D9C}"/>
    <hyperlink ref="A983" r:id="rId452" display="http://204.65.203.5/public/361481.pdf" xr:uid="{AF553525-FADF-495F-A9F5-48B11B813383}"/>
    <hyperlink ref="A204" r:id="rId453" display="http://204.65.203.5/public/343005.pdf" xr:uid="{E55425A4-11E9-466E-A385-81C1F0BA64BA}"/>
    <hyperlink ref="A1206" r:id="rId454" display="http://204.65.203.5/public/343076.pdf" xr:uid="{B49F8D79-9D2A-49CF-B3F7-0FC80593269C}"/>
    <hyperlink ref="A860" r:id="rId455" display="http://204.65.203.5/public/343075.pdf" xr:uid="{4C4E4101-E9A3-41D2-9824-F94DD59BF9AA}"/>
    <hyperlink ref="A990" r:id="rId456" display="http://204.65.203.5/public/361481.pdf" xr:uid="{FDC2484F-3269-4437-B7B3-AE9A2CEEAE5A}"/>
    <hyperlink ref="A130" r:id="rId457" display="http://204.65.203.5/public/342964.pdf" xr:uid="{302C908B-2610-4225-8685-3BDCEB61C236}"/>
    <hyperlink ref="A831" r:id="rId458" display="http://204.65.203.5/public/342948.pdf" xr:uid="{A23C8D55-8CCB-4829-B992-70EAE8298745}"/>
    <hyperlink ref="A1327" r:id="rId459" display="http://204.65.203.5/public/342948.pdf" xr:uid="{66720807-3F4A-4097-87AE-CA223B975748}"/>
    <hyperlink ref="A1153" r:id="rId460" display="http://204.65.203.5/public/342948.pdf" xr:uid="{D5FE8873-027E-46AD-9D1C-E7E89B9AD5F1}"/>
    <hyperlink ref="A1146" r:id="rId461" display="http://204.65.203.5/public/342948.pdf" xr:uid="{7A51F1CD-C298-422D-8B16-AE2FF77A52C0}"/>
    <hyperlink ref="A1131" r:id="rId462" display="http://204.65.203.5/public/342948.pdf" xr:uid="{9CA794DB-7D0F-46A7-9C26-92167B99F91F}"/>
    <hyperlink ref="A355" r:id="rId463" display="http://204.65.203.5/public/305306.pdf" xr:uid="{1B469CF1-7675-4D63-A527-7455BB151DE6}"/>
    <hyperlink ref="A297" r:id="rId464" display="http://204.65.203.5/public/343005.pdf" xr:uid="{E92D21C2-5C9E-40FB-94CB-A0EBEF042978}"/>
    <hyperlink ref="A131" r:id="rId465" display="http://204.65.203.5/public/342964.pdf" xr:uid="{601F8735-46AF-4A91-8D9B-F128DB76FB4B}"/>
    <hyperlink ref="A302" r:id="rId466" display="http://204.65.203.5/public/343005.pdf" xr:uid="{B23B6589-39A8-46BE-BBF1-91F61F1DE0E6}"/>
    <hyperlink ref="A574" r:id="rId467" display="http://204.65.203.5/public/343074.pdf" xr:uid="{42D39154-7CF2-465C-84C5-670DF46FF0F4}"/>
    <hyperlink ref="A760" r:id="rId468" display="http://204.65.203.5/public/343075.pdf" xr:uid="{A198D79A-ECBA-4247-9749-145B45BEE2DE}"/>
    <hyperlink ref="A1307" r:id="rId469" display="http://204.65.203.5/public/342948.pdf" xr:uid="{8C395DFD-81E1-4195-8B93-942F513E0A6A}"/>
    <hyperlink ref="A807" r:id="rId470" display="http://204.65.203.5/public/361481.pdf" xr:uid="{7F3BC235-2324-495A-BB8A-2DF4F90213D7}"/>
    <hyperlink ref="A808" r:id="rId471" display="http://204.65.203.5/public/361481.pdf" xr:uid="{F4653D4A-F2FA-48E1-99E1-97F99F673040}"/>
    <hyperlink ref="A1182" r:id="rId472" display="http://204.65.203.5/public/342948.pdf" xr:uid="{B716A38D-A805-4085-8B9E-4B7AAEA01817}"/>
    <hyperlink ref="A209" r:id="rId473" display="http://204.65.203.5/public/343005.pdf" xr:uid="{096B69EA-177C-4655-A05B-997264E29678}"/>
    <hyperlink ref="A781" r:id="rId474" display="http://204.65.203.5/public/361481.pdf" xr:uid="{7EB3461C-F8E7-4640-9C1A-0BA52E54A504}"/>
    <hyperlink ref="A766" r:id="rId475" display="http://204.65.203.5/public/361481.pdf" xr:uid="{45DF348C-A2C4-493C-82FA-FA79B9FDA2C5}"/>
    <hyperlink ref="A1356" r:id="rId476" display="http://204.65.203.5/public/342948.pdf" xr:uid="{F967B299-BC81-411E-9827-AC6E111872A2}"/>
    <hyperlink ref="A679" r:id="rId477" display="http://204.65.203.5/public/343075.pdf" xr:uid="{422B3385-8577-4560-AF4F-77958FC38209}"/>
    <hyperlink ref="A86" r:id="rId478" display="http://204.65.203.5/public/342964.pdf" xr:uid="{DED7CA4D-43FA-4FC7-BDBD-8053EA19B7AA}"/>
    <hyperlink ref="A1016" r:id="rId479" display="http://204.65.203.5/public/342948.pdf" xr:uid="{E768C19B-50B4-4EAA-BB6F-AFCF756CF4C2}"/>
    <hyperlink ref="A1427" r:id="rId480" display="http://204.65.203.5/public/342948.pdf" xr:uid="{39B9122E-A154-4CC9-BE87-945BFE6965CC}"/>
    <hyperlink ref="A929" r:id="rId481" display="http://204.65.203.5/public/343076.pdf" xr:uid="{13D5DA6C-2FD8-4012-A0C1-48F4BB10AD14}"/>
    <hyperlink ref="A1183" r:id="rId482" display="http://204.65.203.5/public/342948.pdf" xr:uid="{18DE12D4-2D18-4C43-ABEE-F5B927B6A7EF}"/>
    <hyperlink ref="A1244" r:id="rId483" display="http://204.65.203.5/public/343076.pdf" xr:uid="{09364AD3-A23E-4BCC-BA1D-E265262BB429}"/>
    <hyperlink ref="A365" r:id="rId484" display="http://204.65.203.5/public/343073.pdf" xr:uid="{9860D020-2D25-4725-B4CE-F3A29BC42D05}"/>
    <hyperlink ref="A366" r:id="rId485" display="http://204.65.203.5/public/305603.pdf" xr:uid="{5F00274D-7FCC-41B1-B9BB-158590A314AA}"/>
    <hyperlink ref="A1355" r:id="rId486" display="http://204.65.203.5/public/342948.pdf" xr:uid="{C40779DD-F93D-4F40-9E48-01DBD12448F1}"/>
    <hyperlink ref="A1396" r:id="rId487" display="http://204.65.203.5/public/342948.pdf" xr:uid="{492E7805-BAD6-4D50-B239-56CA79643A12}"/>
    <hyperlink ref="A1359" r:id="rId488" display="http://204.65.203.5/public/342948.pdf" xr:uid="{6DE65B2E-88AF-4A54-98E4-3A69314B0ACA}"/>
    <hyperlink ref="A308" r:id="rId489" display="http://204.65.203.5/public/343005.pdf" xr:uid="{D23ED2BF-57FC-4B1E-AF6C-D31CC6ED27BD}"/>
    <hyperlink ref="A1047" r:id="rId490" display="http://204.65.203.5/public/342948.pdf" xr:uid="{D45E27E9-C974-46E5-9E4D-4559AAB8F291}"/>
    <hyperlink ref="A1319" r:id="rId491" display="http://204.65.203.5/public/342948.pdf" xr:uid="{589391BC-3C05-4874-ADD7-421B95B7CB2A}"/>
    <hyperlink ref="A1043" r:id="rId492" display="http://204.65.203.5/public/342948.pdf" xr:uid="{74C8A545-0502-4FB2-891C-6054E656C67D}"/>
    <hyperlink ref="A616" r:id="rId493" display="http://204.65.203.5/public/361481.pdf" xr:uid="{8280EA2F-178B-4972-9AB9-B20559221F0F}"/>
    <hyperlink ref="A832" r:id="rId494" display="http://204.65.203.5/public/342948.pdf" xr:uid="{6ADFE698-DFC0-4AC9-9299-44245AC998B6}"/>
    <hyperlink ref="A88" r:id="rId495" display="http://204.65.203.5/public/342964.pdf" xr:uid="{FFA5FBE9-1AC4-41FB-9FBE-6B118DC933E4}"/>
    <hyperlink ref="A1379" r:id="rId496" display="http://204.65.203.5/public/342948.pdf" xr:uid="{2056CB43-7C07-4863-B7E4-1453BD264D20}"/>
    <hyperlink ref="A540" r:id="rId497" display="http://204.65.203.5/public/343074.pdf" xr:uid="{344F5A5F-BEAF-4061-9FA2-650539FDEF57}"/>
    <hyperlink ref="A761" r:id="rId498" display="http://204.65.203.5/public/343075.pdf" xr:uid="{54442C17-A49E-45A3-B04B-210AE743519E}"/>
    <hyperlink ref="A850" r:id="rId499" display="http://204.65.203.5/public/361481.pdf" xr:uid="{24F0EE88-6657-4A9E-987D-13A633A43C96}"/>
    <hyperlink ref="A672" r:id="rId500" display="http://204.65.203.5/public/343075.pdf" xr:uid="{C09E825D-6311-43F0-8494-1A8DA74673C6}"/>
    <hyperlink ref="A1387" r:id="rId501" display="http://204.65.203.5/public/342948.pdf" xr:uid="{0ACD458B-650E-4C9B-8820-9FDB80DED954}"/>
    <hyperlink ref="A1007" r:id="rId502" display="http://204.65.203.5/public/342948.pdf" xr:uid="{3D261308-DD0A-43E4-B351-76C535341ADE}"/>
    <hyperlink ref="A459" r:id="rId503" display="http://204.65.203.5/public/343073.pdf" xr:uid="{2E88935E-36D7-4AD2-ADDF-95C6876730A8}"/>
    <hyperlink ref="A460" r:id="rId504" display="http://204.65.203.5/public/312223.pdf" xr:uid="{119CADE3-1403-460A-9DB6-0A845E1D3081}"/>
    <hyperlink ref="A449" r:id="rId505" display="http://204.65.203.5/public/343073.pdf" xr:uid="{D5B95F9E-CC79-46E8-98C6-C636AE238752}"/>
    <hyperlink ref="A477" r:id="rId506" display="http://204.65.203.5/public/312223.pdf" xr:uid="{C9DD9E10-5801-46D7-BAAE-224437553A9F}"/>
    <hyperlink ref="A450" r:id="rId507" display="http://204.65.203.5/public/312223.pdf" xr:uid="{0CC5D513-4F99-455E-A193-D05B5A1439B2}"/>
    <hyperlink ref="A478" r:id="rId508" display="http://204.65.203.5/public/343073.pdf" xr:uid="{2AB717A3-5E87-42F6-9869-FF955EE55AAC}"/>
    <hyperlink ref="A910" r:id="rId509" display="http://204.65.203.5/public/342948.pdf" xr:uid="{EF2D661B-2985-4D8B-A6F4-0669B82D5691}"/>
    <hyperlink ref="A742" r:id="rId510" display="http://204.65.203.5/public/343075.pdf" xr:uid="{61081F79-32A2-49F1-BE6D-5DF1015F077D}"/>
    <hyperlink ref="A141" r:id="rId511" display="http://204.65.203.5/public/342964.pdf" xr:uid="{524B38D8-BF08-4BEC-A0CF-A3490B4B9BD9}"/>
    <hyperlink ref="A1468" r:id="rId512" display="http://204.65.203.5/public/342948.pdf" xr:uid="{5B89B19B-5228-4893-AF99-D4DAF40C9B68}"/>
    <hyperlink ref="A993" r:id="rId513" display="http://204.65.203.5/public/342948.pdf" xr:uid="{EF44E07F-B0B9-44BA-9AA9-B65C57DBB99B}"/>
    <hyperlink ref="A145" r:id="rId514" display="http://204.65.203.5/public/342964.pdf" xr:uid="{8F801425-1123-438B-9DE3-0559B6482F7B}"/>
    <hyperlink ref="A1184" r:id="rId515" display="http://204.65.203.5/public/342948.pdf" xr:uid="{0D08F980-FD55-431B-95BD-D25BB1BF0576}"/>
    <hyperlink ref="A635" r:id="rId516" display="http://204.65.203.5/public/361481.pdf" xr:uid="{D631EA35-D10A-437C-9E14-6285108374C1}"/>
    <hyperlink ref="A1453" r:id="rId517" display="http://204.65.203.5/public/342948.pdf" xr:uid="{953A4FF1-6A92-4635-8C20-2D81DF0ADC73}"/>
    <hyperlink ref="A561" r:id="rId518" display="http://204.65.203.5/public/343074.pdf" xr:uid="{0310A076-7B07-4EE6-B92F-75A33A94DAEA}"/>
    <hyperlink ref="A1348" r:id="rId519" display="http://204.65.203.5/public/342948.pdf" xr:uid="{B4E04DB0-A308-43CE-AC5D-D0EE5FF4C38A}"/>
    <hyperlink ref="A688" r:id="rId520" display="http://204.65.203.5/public/343075.pdf" xr:uid="{38B453D5-2A1E-4151-B23A-1DD9FF937C76}"/>
    <hyperlink ref="A1308" r:id="rId521" display="http://204.65.203.5/public/342948.pdf" xr:uid="{4D8F6C98-5B52-4CF8-8129-4928C236951A}"/>
    <hyperlink ref="A789" r:id="rId522" display="http://204.65.203.5/public/343075.pdf" xr:uid="{555B7F67-4A97-4480-92D0-342B9C8CF491}"/>
    <hyperlink ref="A647" r:id="rId523" display="http://204.65.203.5/public/343075.pdf" xr:uid="{7A68E2ED-2BD7-4013-B72A-D6E67B2553BF}"/>
    <hyperlink ref="A1064" r:id="rId524" display="http://204.65.203.5/public/342948.pdf" xr:uid="{84365D91-74D5-46B5-A1F6-959696C0F978}"/>
    <hyperlink ref="A1288" r:id="rId525" display="http://204.65.203.5/public/343076.pdf" xr:uid="{3A6111CC-EE6E-4404-927A-5E6605A312FC}"/>
    <hyperlink ref="A1448" r:id="rId526" display="http://204.65.203.5/public/342948.pdf" xr:uid="{6AA83917-EFA3-49F7-A50D-2D58142566E8}"/>
    <hyperlink ref="A737" r:id="rId527" display="http://204.65.203.5/public/342948.pdf" xr:uid="{65BBABAF-AEFE-4A69-8D72-9B8F7F3D50D6}"/>
    <hyperlink ref="A119" r:id="rId528" display="http://204.65.203.5/public/342964.pdf" xr:uid="{D6910EFC-B159-4B10-B9C5-AC4C58B901B0}"/>
    <hyperlink ref="A299" r:id="rId529" display="http://204.65.203.5/public/343005.pdf" xr:uid="{783A9231-E813-4A39-B7BB-199469E564DA}"/>
    <hyperlink ref="A1469" r:id="rId530" display="http://204.65.203.5/public/342948.pdf" xr:uid="{7BB19927-DEDD-4A70-86D6-9AFF6033ADFE}"/>
    <hyperlink ref="A349" r:id="rId531" display="http://204.65.203.5/public/343073.pdf" xr:uid="{FED35A77-D1AB-431B-BF92-2D60508CF461}"/>
    <hyperlink ref="A1274" r:id="rId532" display="http://204.65.203.5/public/342948.pdf" xr:uid="{8A2753A2-BD1F-41C9-B6C8-49430B72FE15}"/>
    <hyperlink ref="A1360" r:id="rId533" display="http://204.65.203.5/public/342948.pdf" xr:uid="{897A6DB6-803A-49E7-89CC-185C5145A5E2}"/>
    <hyperlink ref="A132" r:id="rId534" display="http://204.65.203.5/public/342964.pdf" xr:uid="{BF73315E-310C-4D34-962E-C188F561AE97}"/>
    <hyperlink ref="A1426" r:id="rId535" display="http://204.65.203.5/public/342948.pdf" xr:uid="{8C42032C-BFD6-48B7-89BD-074223DC9C1D}"/>
    <hyperlink ref="A689" r:id="rId536" display="http://204.65.203.5/public/343075.pdf" xr:uid="{82819F6F-68C1-4406-8C73-3F2ACCE6F9AC}"/>
    <hyperlink ref="A898" r:id="rId537" display="http://204.65.203.5/public/342948.pdf" xr:uid="{DE23F9C5-E882-409D-B7E3-2ADAD4CE3B46}"/>
    <hyperlink ref="A307" r:id="rId538" display="http://204.65.203.5/public/343005.pdf" xr:uid="{6E7AF424-547B-4CB2-B376-8C45DE52D394}"/>
    <hyperlink ref="A636" r:id="rId539" display="http://204.65.203.5/public/361481.pdf" xr:uid="{6643056F-9C6F-4441-AB15-28CC3FB5C6E5}"/>
    <hyperlink ref="A1054" r:id="rId540" display="http://204.65.203.5/public/342948.pdf" xr:uid="{1A630C95-CA2D-49F2-89E0-D36495609A35}"/>
    <hyperlink ref="A648" r:id="rId541" display="http://204.65.203.5/public/343075.pdf" xr:uid="{A58BF7B0-A452-46EA-8073-0AFF730EEFD5}"/>
    <hyperlink ref="A199" r:id="rId542" display="http://204.65.203.5/public/343005.pdf" xr:uid="{DD7C65F1-9ACA-40C0-B41D-E909F3B9EDB3}"/>
    <hyperlink ref="A120" r:id="rId543" display="http://204.65.203.5/public/342964.pdf" xr:uid="{3BB96A6D-F792-4FB1-AB95-C096CD4438F8}"/>
    <hyperlink ref="A767" r:id="rId544" display="http://204.65.203.5/public/361481.pdf" xr:uid="{96390189-9B54-4FB0-A666-9BE29B6C00AA}"/>
    <hyperlink ref="A80" r:id="rId545" display="http://204.65.203.5/public/342964.pdf" xr:uid="{2C6F20AF-A7B8-4937-848B-BD527118E4B8}"/>
    <hyperlink ref="A632" r:id="rId546" display="http://204.65.203.5/public/343075.pdf" xr:uid="{44FD3626-5CA0-4D0F-A03B-9B9089A53CFD}"/>
    <hyperlink ref="A184" r:id="rId547" display="http://204.65.203.5/public/343005.pdf" xr:uid="{377979E4-2AF5-4F7F-B4FF-F89302A6B2CD}"/>
    <hyperlink ref="A1361" r:id="rId548" display="http://204.65.203.5/public/342948.pdf" xr:uid="{75AD042D-59E4-42B7-86C3-49716B10C5DF}"/>
    <hyperlink ref="A407" r:id="rId549" display="http://204.65.203.5/public/343073.pdf" xr:uid="{AE48A4ED-A9C1-41B6-A2E8-1472865A00FB}"/>
    <hyperlink ref="A49" r:id="rId550" display="http://204.65.203.5/public/342964.pdf" xr:uid="{C15F3C65-85A7-47EF-BF0A-30E321241269}"/>
    <hyperlink ref="A281" r:id="rId551" display="http://204.65.203.5/public/343005.pdf" xr:uid="{B72354B1-642A-4D73-8675-CC71BF568D73}"/>
    <hyperlink ref="A1458" r:id="rId552" display="http://204.65.203.5/public/342948.pdf" xr:uid="{547C3337-797C-49E9-B687-3B401B3DAA04}"/>
    <hyperlink ref="A1388" r:id="rId553" display="http://204.65.203.5/public/342948.pdf" xr:uid="{2389513C-F455-411A-A542-45BCFAFA746B}"/>
    <hyperlink ref="A865" r:id="rId554" display="http://204.65.203.5/public/342948.pdf" xr:uid="{DAE093C6-5DC9-4E19-B5F0-7EF09AA675CD}"/>
    <hyperlink ref="A1369" r:id="rId555" display="http://204.65.203.5/public/342948.pdf" xr:uid="{723F4CC2-CEF0-43E1-9F69-853386AB7F18}"/>
    <hyperlink ref="A381" r:id="rId556" display="http://204.65.203.5/public/381165.pdf" xr:uid="{1C865AE9-5F95-49AC-BF7B-8E3FCE7E5FCF}"/>
    <hyperlink ref="A1406" r:id="rId557" display="http://204.65.203.5/public/342948.pdf" xr:uid="{B7E84610-4113-49A2-AE51-A617428F45B9}"/>
    <hyperlink ref="A410" r:id="rId558" display="http://204.65.203.5/public/343073.pdf" xr:uid="{DC076180-9F05-4CFD-A9B3-623E300C8BB2}"/>
    <hyperlink ref="A1073" r:id="rId559" display="http://204.65.203.5/public/342948.pdf" xr:uid="{63742413-5E0F-4D14-8598-0C53E06EDC3F}"/>
    <hyperlink ref="A749" r:id="rId560" display="http://204.65.203.5/public/342948.pdf" xr:uid="{71BD41B5-1F9A-46E4-8F62-9A5C92AD9CD4}"/>
    <hyperlink ref="A505" r:id="rId561" display="http://204.65.203.5/public/381165.pdf" xr:uid="{AE174885-32CC-47AB-8CEA-5B1FB5686D74}"/>
    <hyperlink ref="A683" r:id="rId562" display="http://204.65.203.5/public/342948.pdf" xr:uid="{DE74C153-77E0-475D-ABEE-6A84674DD59A}"/>
    <hyperlink ref="A498" r:id="rId563" display="http://204.65.203.5/public/343073.pdf" xr:uid="{1C669E32-0D9A-4E10-869E-C3A111F5DFCA}"/>
    <hyperlink ref="A1237" r:id="rId564" display="http://204.65.203.5/public/343076.pdf" xr:uid="{9C2E69F3-DA75-4053-9AA2-FBE7B5CE951A}"/>
    <hyperlink ref="A1300" r:id="rId565" display="http://204.65.203.5/public/343076.pdf" xr:uid="{968C54A2-3290-45D7-87A2-CE2F70900AC5}"/>
    <hyperlink ref="A244" r:id="rId566" display="http://204.65.203.5/public/343005.pdf" xr:uid="{30BA8EF1-9779-459E-9BF8-39CDDEC9095D}"/>
    <hyperlink ref="A300" r:id="rId567" display="http://204.65.203.5/public/343005.pdf" xr:uid="{AE4FE6FC-7D81-4355-91D6-971AB2680B4A}"/>
    <hyperlink ref="A1185" r:id="rId568" display="http://204.65.203.5/public/342948.pdf" xr:uid="{09F5A78F-ABF5-4010-BBD9-EA8ADDE240DE}"/>
    <hyperlink ref="A771" r:id="rId569" display="http://204.65.203.5/public/342948.pdf" xr:uid="{4C4441B7-A498-4CC5-B6FE-B9C638E061C2}"/>
    <hyperlink ref="A343" r:id="rId570" display="http://204.65.203.5/public/343073.pdf" xr:uid="{68F21E16-97CB-4854-841B-4BD21E307C50}"/>
    <hyperlink ref="A776" r:id="rId571" display="http://204.65.203.5/public/343075.pdf" xr:uid="{D2D5195A-C2DC-4339-9C78-46940D9E840E}"/>
    <hyperlink ref="A89" r:id="rId572" display="http://204.65.203.5/public/342964.pdf" xr:uid="{1A6DD116-BA8E-44C5-82C7-2581720D9BBC}"/>
    <hyperlink ref="A111" r:id="rId573" display="http://204.65.203.5/public/342964.pdf" xr:uid="{F88795F4-AB40-45C8-98DB-D3891695C8BB}"/>
    <hyperlink ref="A1186" r:id="rId574" display="http://204.65.203.5/public/342948.pdf" xr:uid="{5A383623-4030-4D37-B2F6-74905955AC5F}"/>
    <hyperlink ref="A334" r:id="rId575" display="http://204.65.203.5/public/343005.pdf" xr:uid="{BDA4C326-644C-4A12-9BBA-E45658463ECE}"/>
    <hyperlink ref="A125" r:id="rId576" display="http://204.65.203.5/public/342964.pdf" xr:uid="{1DF6A776-9C36-4960-BE84-EB49375FC153}"/>
    <hyperlink ref="A327" r:id="rId577" display="http://204.65.203.5/public/343005.pdf" xr:uid="{9851B776-8957-494D-83FB-9659DCBD49FD}"/>
    <hyperlink ref="A973" r:id="rId578" display="http://204.65.203.5/public/361481.pdf" xr:uid="{1272963B-63D6-40C8-9594-47E36F05CC81}"/>
    <hyperlink ref="A210" r:id="rId579" display="http://204.65.203.5/public/343005.pdf" xr:uid="{0176776B-27D0-45C0-B522-C2D50C8F99E8}"/>
    <hyperlink ref="A670" r:id="rId580" display="http://204.65.203.5/public/343075.pdf" xr:uid="{92403EBE-8BE2-47B9-A47B-8F36E80DFE8D}"/>
    <hyperlink ref="A1253" r:id="rId581" display="http://204.65.203.5/public/361481.pdf" xr:uid="{0498B07F-A118-45F4-9DD2-FD60F3E48160}"/>
    <hyperlink ref="A432" r:id="rId582" display="http://204.65.203.5/public/343073.pdf" xr:uid="{24ABD644-7629-4DD2-B0AE-3B826113B272}"/>
    <hyperlink ref="A1203" r:id="rId583" display="http://204.65.203.5/public/342948.pdf" xr:uid="{F844C9EE-C2BD-4DA1-92BE-03DDE245D953}"/>
    <hyperlink ref="A899" r:id="rId584" display="http://204.65.203.5/public/342948.pdf" xr:uid="{7D2A8C7A-FC73-4056-B3DC-917E7D3770CC}"/>
    <hyperlink ref="A1281" r:id="rId585" display="http://204.65.203.5/public/343076.pdf" xr:uid="{6073C623-DCEB-4F71-947A-D138A1DDB05C}"/>
    <hyperlink ref="A211" r:id="rId586" display="http://204.65.203.5/public/343005.pdf" xr:uid="{1CA4E487-D314-4468-A797-94EE4E8FC126}"/>
    <hyperlink ref="A576" r:id="rId587" display="http://204.65.203.5/public/343074.pdf" xr:uid="{7341527C-B765-4255-9A22-3CB404A60A67}"/>
    <hyperlink ref="A1407" r:id="rId588" display="http://204.65.203.5/public/342948.pdf" xr:uid="{3DBBDD64-6F82-4929-B987-8668937920AC}"/>
    <hyperlink ref="A803" r:id="rId589" display="http://204.65.203.5/public/343075.pdf" xr:uid="{6E7A826D-B05F-4BB0-A75E-F8ACB291851D}"/>
    <hyperlink ref="A819" r:id="rId590" display="http://204.65.203.5/public/342948.pdf" xr:uid="{4D078F17-634B-4E2B-9355-BAC3708D3045}"/>
    <hyperlink ref="A1330" r:id="rId591" display="http://204.65.203.5/public/342948.pdf" xr:uid="{17BF732C-464C-401D-A552-0B7A3B9B4E01}"/>
    <hyperlink ref="A610" r:id="rId592" display="http://204.65.203.5/public/401240.pdf" xr:uid="{2E385E28-4A5B-4F58-BDC2-BA21B9176317}"/>
    <hyperlink ref="A1094" r:id="rId593" display="http://204.65.203.5/public/361481.pdf" xr:uid="{A1A5C6B1-6052-4298-A6B4-7DA4E3BBA00C}"/>
    <hyperlink ref="A319" r:id="rId594" display="http://204.65.203.5/public/343005.pdf" xr:uid="{6A54366A-F727-447D-80E5-20B97B7016A7}"/>
    <hyperlink ref="A628" r:id="rId595" display="http://204.65.203.5/public/361481.pdf" xr:uid="{6A0CA71B-BF8C-4D94-97E8-BFF37566C164}"/>
    <hyperlink ref="A1437" r:id="rId596" display="http://204.65.203.5/public/342948.pdf" xr:uid="{41B3DD29-C93C-4030-8A7C-621446A37E28}"/>
    <hyperlink ref="A185" r:id="rId597" display="http://204.65.203.5/public/343005.pdf" xr:uid="{8747FD08-5268-4FDF-A87E-01589B7D8AB4}"/>
    <hyperlink ref="A690" r:id="rId598" display="http://204.65.203.5/public/343075.pdf" xr:uid="{FD1D529B-6F3F-49E1-9F68-7E596DED7C6E}"/>
    <hyperlink ref="A1157" r:id="rId599" display="http://204.65.203.5/public/342948.pdf" xr:uid="{A75D2B3C-D8F1-44E9-BFB2-B6E22CA7BBDD}"/>
    <hyperlink ref="A2" r:id="rId600" display="http://204.65.203.5/public/342964.pdf" xr:uid="{E9B7DCA7-04C8-49D9-912D-C0DBB55B5443}"/>
    <hyperlink ref="A796" r:id="rId601" display="http://204.65.203.5/public/343075.pdf" xr:uid="{F03622A3-D09C-4F32-980C-B5C675A75670}"/>
    <hyperlink ref="A12" r:id="rId602" display="http://204.65.203.5/public/342964.pdf" xr:uid="{B13F8A33-6315-467D-B047-BFCA27B8C5A1}"/>
    <hyperlink ref="A212" r:id="rId603" display="http://204.65.203.5/public/343005.pdf" xr:uid="{97D5B896-A79B-4275-A781-84960EDE6391}"/>
    <hyperlink ref="A1321" r:id="rId604" display="http://204.65.203.5/public/342948.pdf" xr:uid="{C75CFCE7-ACF8-4F76-8E54-6599D9BE0DD1}"/>
    <hyperlink ref="A133" r:id="rId605" display="http://204.65.203.5/public/342964.pdf" xr:uid="{D6229BC8-AB99-4E16-9268-F018AE9196D1}"/>
    <hyperlink ref="A762" r:id="rId606" display="http://204.65.203.5/public/343075.pdf" xr:uid="{F9840BF5-298E-4928-814D-13CAEBF7658A}"/>
    <hyperlink ref="A134" r:id="rId607" display="http://204.65.203.5/public/342964.pdf" xr:uid="{32992E7B-A4BE-4167-B544-9E21374AF171}"/>
    <hyperlink ref="A1397" r:id="rId608" display="http://204.65.203.5/public/342948.pdf" xr:uid="{25641F4F-52F1-4B04-8E1E-79023B67A2EE}"/>
    <hyperlink ref="A1380" r:id="rId609" display="http://204.65.203.5/public/342948.pdf" xr:uid="{828916BE-E7EA-4F18-A8C7-C93E5DBBB2B6}"/>
    <hyperlink ref="A1425" r:id="rId610" display="http://204.65.203.5/public/342948.pdf" xr:uid="{ED52096B-8C3C-4BED-94EA-834583F6A709}"/>
    <hyperlink ref="A1289" r:id="rId611" display="http://204.65.203.5/public/343076.pdf" xr:uid="{F58F05B3-24EE-491A-88EA-D3C0854E2860}"/>
    <hyperlink ref="A93" r:id="rId612" display="http://204.65.203.5/public/342964.pdf" xr:uid="{4431F8CF-31CB-4DC7-8C18-ED24AA1D8216}"/>
    <hyperlink ref="A249" r:id="rId613" display="http://204.65.203.5/public/343005.pdf" xr:uid="{DF03DF4A-A28F-4D4C-A116-C0951BDAA8FE}"/>
    <hyperlink ref="A606" r:id="rId614" display="http://204.65.203.5/public/401240.pdf" xr:uid="{FB522E8A-0CE1-4BF5-B343-2DE17E883359}"/>
    <hyperlink ref="A607" r:id="rId615" display="http://204.65.203.5/public/401240.pdf" xr:uid="{C38B1679-B502-4EC7-AF46-06360B8E5442}"/>
    <hyperlink ref="A1249" r:id="rId616" display="http://204.65.203.5/public/343076.pdf" xr:uid="{ECDE3981-52E2-4B75-B94E-4C87DF551992}"/>
    <hyperlink ref="A399" r:id="rId617" display="http://204.65.203.5/public/343073.pdf" xr:uid="{C4F7CF2F-CC32-409E-BF7F-D721B26C255F}"/>
    <hyperlink ref="A1250" r:id="rId618" display="http://204.65.203.5/public/361481.pdf" xr:uid="{344C8BD9-4509-4AC6-8F9C-AEB92D7A12CE}"/>
    <hyperlink ref="A1247" r:id="rId619" display="http://204.65.203.5/public/343076.pdf" xr:uid="{DF586232-E005-4195-A1F8-B9BB9E6F9787}"/>
    <hyperlink ref="A173" r:id="rId620" display="http://204.65.203.5/public/343005.pdf" xr:uid="{D8B52710-AB21-40B5-AEAB-017F3C56B97E}"/>
    <hyperlink ref="A369" r:id="rId621" display="http://204.65.203.5/public/343073.pdf" xr:uid="{5E02F52C-9555-4659-A355-01854DBB0F77}"/>
    <hyperlink ref="A370" r:id="rId622" display="http://204.65.203.5/public/305603.pdf" xr:uid="{8310C615-53AE-406B-A596-1B6FCA76916A}"/>
    <hyperlink ref="A579" r:id="rId623" display="http://204.65.203.5/public/343074.pdf" xr:uid="{A4505BC2-1041-46E9-A4AB-0015B0BEE4EB}"/>
    <hyperlink ref="A1262" r:id="rId624" display="http://204.65.203.5/public/343076.pdf" xr:uid="{BA23E340-8B3C-44C5-8966-5378C2DA0874}"/>
    <hyperlink ref="A1214" r:id="rId625" display="http://204.65.203.5/public/343076.pdf" xr:uid="{C3055CC1-59E0-4725-A333-C8D994FF39C0}"/>
    <hyperlink ref="A597" r:id="rId626" display="http://204.65.203.5/public/361481.pdf" xr:uid="{DFC9B0E9-4536-4BA0-BAFE-47C0CA46BA92}"/>
    <hyperlink ref="A1456" r:id="rId627" display="http://204.65.203.5/public/342948.pdf" xr:uid="{7A965100-49A1-4FBF-8793-BD44C70A7CA7}"/>
    <hyperlink ref="A356" r:id="rId628" display="http://204.65.203.5/public/305306.pdf" xr:uid="{1A08613C-FCD2-4E85-840E-5C83E8B0C3A0}"/>
    <hyperlink ref="A986" r:id="rId629" display="http://204.65.203.5/public/342948.pdf" xr:uid="{F8B3D56F-12D0-4B30-AC12-B0B4E03F4EDF}"/>
    <hyperlink ref="A981" r:id="rId630" display="http://204.65.203.5/public/361481.pdf" xr:uid="{17BDA54D-F05A-4C19-A21C-69BAA882502D}"/>
    <hyperlink ref="A982" r:id="rId631" display="http://204.65.203.5/public/361481.pdf" xr:uid="{52CA966E-0988-4966-8773-7CAFA4382F2B}"/>
    <hyperlink ref="A820" r:id="rId632" display="http://204.65.203.5/public/342948.pdf" xr:uid="{536CD565-A8B3-49EB-B2AB-2893445B61B9}"/>
    <hyperlink ref="A225" r:id="rId633" display="http://204.65.203.5/public/343005.pdf" xr:uid="{160C6F79-9A19-498F-B5C7-0B93A9DC2B86}"/>
    <hyperlink ref="A1028" r:id="rId634" display="http://204.65.203.5/public/361481.pdf" xr:uid="{B9385605-CA8C-4BAA-B5BE-5DF077DDF62D}"/>
    <hyperlink ref="A51" r:id="rId635" display="http://204.65.203.5/public/342964.pdf" xr:uid="{39981782-625A-4EBD-8785-47871515C781}"/>
    <hyperlink ref="A1142" r:id="rId636" display="http://204.65.203.5/public/342948.pdf" xr:uid="{D71D58F1-D5BD-449B-AF8B-6426530C43CA}"/>
    <hyperlink ref="A704" r:id="rId637" display="http://204.65.203.5/public/343075.pdf" xr:uid="{DFEDC328-DDEA-4003-BDA6-A88E9B14FA34}"/>
    <hyperlink ref="A1238" r:id="rId638" display="http://204.65.203.5/public/343076.pdf" xr:uid="{96E6F595-06FF-4D68-80EA-CA39689D80B3}"/>
    <hyperlink ref="A622" r:id="rId639" display="http://204.65.203.5/public/361481.pdf" xr:uid="{0BE6DB73-419B-4A0A-971A-329318571F72}"/>
    <hyperlink ref="A566" r:id="rId640" display="http://204.65.203.5/public/343074.pdf" xr:uid="{535D6231-E7C8-4FDC-A1F3-D7B3063940C6}"/>
    <hyperlink ref="A1392" r:id="rId641" display="http://204.65.203.5/public/342948.pdf" xr:uid="{2331BB62-53A3-428A-A9D1-9DD9886B10FC}"/>
    <hyperlink ref="A186" r:id="rId642" display="http://204.65.203.5/public/343005.pdf" xr:uid="{11FBAFC6-167E-4BFE-B40D-0BBC35B7A187}"/>
    <hyperlink ref="A714" r:id="rId643" display="http://204.65.203.5/public/342948.pdf" xr:uid="{2C720547-E7DF-4921-B350-163F7D727156}"/>
    <hyperlink ref="A1119" r:id="rId644" display="http://204.65.203.5/public/361481.pdf" xr:uid="{94E183B1-32B1-4D75-B1E0-429D4D2925B9}"/>
    <hyperlink ref="A42" r:id="rId645" display="http://204.65.203.5/public/342964.pdf" xr:uid="{724DECB0-7280-4C0E-9C21-EA33F6F774E9}"/>
    <hyperlink ref="A1187" r:id="rId646" display="http://204.65.203.5/public/342948.pdf" xr:uid="{13EEE603-B1C8-49F9-BCF8-5C06870FA143}"/>
    <hyperlink ref="A816" r:id="rId647" display="http://204.65.203.5/public/342948.pdf" xr:uid="{FC4BA00B-177C-4722-A187-0500A7CD2B8F}"/>
    <hyperlink ref="A900" r:id="rId648" display="http://204.65.203.5/public/342948.pdf" xr:uid="{2274BA46-2D9F-4EA8-B4D8-450D941284FA}"/>
    <hyperlink ref="A221" r:id="rId649" display="http://204.65.203.5/public/343005.pdf" xr:uid="{25FE20D5-49FD-4189-9F76-ECAC25068F2A}"/>
    <hyperlink ref="A743" r:id="rId650" display="http://204.65.203.5/public/342948.pdf" xr:uid="{3C0BA3CA-B8B5-4553-8D9B-43835A1832A4}"/>
    <hyperlink ref="A1074" r:id="rId651" display="http://204.65.203.5/public/342948.pdf" xr:uid="{833647CB-95CD-4B93-BEF1-D60D0A62026E}"/>
    <hyperlink ref="A1438" r:id="rId652" display="http://204.65.203.5/public/342948.pdf" xr:uid="{84A12978-E1FB-4619-9611-F72A79E87411}"/>
    <hyperlink ref="A1188" r:id="rId653" display="http://204.65.203.5/public/342948.pdf" xr:uid="{D40850A9-2EC9-4395-8FA0-45E295F7C7C2}"/>
    <hyperlink ref="A1297" r:id="rId654" display="http://204.65.203.5/public/343076.pdf" xr:uid="{3C0B4BDC-7617-4783-BF8A-DF75545132EC}"/>
    <hyperlink ref="A957" r:id="rId655" display="http://204.65.203.5/public/361481.pdf" xr:uid="{3549AEE4-9FDB-4521-8F81-A2193EE0C066}"/>
    <hyperlink ref="A1132" r:id="rId656" display="http://204.65.203.5/public/342948.pdf" xr:uid="{E0439EB4-DE30-46F3-87BC-9EE7651872BE}"/>
    <hyperlink ref="A782" r:id="rId657" display="http://204.65.203.5/public/361481.pdf" xr:uid="{BD030A08-F4C9-4CE3-9528-EB7D72F47F33}"/>
    <hyperlink ref="A317" r:id="rId658" display="http://204.65.203.5/public/343005.pdf" xr:uid="{6E54AB47-C2E7-478A-AE63-B8DF2423F4B9}"/>
    <hyperlink ref="A1268" r:id="rId659" display="http://204.65.203.5/public/343076.pdf" xr:uid="{7B838DEC-B3F9-4015-B058-478219CC9C46}"/>
    <hyperlink ref="A618" r:id="rId660" display="http://204.65.203.5/public/361481.pdf" xr:uid="{9BE5C13A-F032-4670-84D7-C00EE40DDD53}"/>
    <hyperlink ref="A673" r:id="rId661" display="http://204.65.203.5/public/343075.pdf" xr:uid="{0ECAB288-2E13-4205-8333-B87A5795FAB5}"/>
    <hyperlink ref="A135" r:id="rId662" display="http://204.65.203.5/public/342964.pdf" xr:uid="{007A201F-AB6C-423C-BD63-876D94E12A29}"/>
    <hyperlink ref="A1275" r:id="rId663" display="http://204.65.203.5/public/342948.pdf" xr:uid="{87A646F1-F5C4-4151-9DB6-876C9FF7BDC4}"/>
    <hyperlink ref="A112" r:id="rId664" display="http://204.65.203.5/public/342964.pdf" xr:uid="{FFF21952-AA7A-47AD-9F1D-AC3E5CA808DD}"/>
    <hyperlink ref="A103" r:id="rId665" display="http://204.65.203.5/public/342964.pdf" xr:uid="{49A6B6AF-82F5-4A64-8FAF-97715741B190}"/>
    <hyperlink ref="A877" r:id="rId666" display="http://204.65.203.5/public/343075.pdf" xr:uid="{C07A4349-5E81-4AC4-ACE3-1B33A027471A}"/>
    <hyperlink ref="A901" r:id="rId667" display="http://204.65.203.5/public/342948.pdf" xr:uid="{747F2C39-BC60-4009-9C45-964413258839}"/>
    <hyperlink ref="A187" r:id="rId668" display="http://204.65.203.5/public/343005.pdf" xr:uid="{5BA13118-1D78-473A-963E-8768A00DDBD5}"/>
    <hyperlink ref="A262" r:id="rId669" display="http://204.65.203.5/public/343005.pdf" xr:uid="{63AB18AF-C2C3-4D02-8AB5-7A85238498B8}"/>
    <hyperlink ref="A1075" r:id="rId670" display="http://204.65.203.5/public/342948.pdf" xr:uid="{54259397-030F-4A59-9712-D618F0EDDC16}"/>
    <hyperlink ref="A738" r:id="rId671" display="http://204.65.203.5/public/342948.pdf" xr:uid="{82F07CD0-28E8-4888-896F-96B3C0681687}"/>
    <hyperlink ref="A685" r:id="rId672" display="http://204.65.203.5/public/343075.pdf" xr:uid="{CD19EE35-DF88-4869-AAFF-7BEC20019B02}"/>
    <hyperlink ref="A1450" r:id="rId673" display="http://204.65.203.5/public/342948.pdf" xr:uid="{02006493-B4EA-4EBB-9546-D4C88AF189D9}"/>
    <hyperlink ref="A1055" r:id="rId674" display="http://204.65.203.5/public/342948.pdf" xr:uid="{66C6A0AD-F97A-4F26-B8C4-B21BB2D5B5C5}"/>
    <hyperlink ref="A913" r:id="rId675" display="http://204.65.203.5/public/342948.pdf" xr:uid="{377A638B-1A20-4E92-A1CE-4FBFBFE6E3E0}"/>
    <hyperlink ref="A237" r:id="rId676" display="http://204.65.203.5/public/343005.pdf" xr:uid="{C9A3A110-5FBA-47D1-ADFE-4343DE2543E1}"/>
    <hyperlink ref="A323" r:id="rId677" display="http://204.65.203.5/public/343005.pdf" xr:uid="{206E975D-76B1-4533-B386-245EFCEB70B6}"/>
    <hyperlink ref="A1221" r:id="rId678" display="http://204.65.203.5/public/343076.pdf" xr:uid="{2AD5D764-3F40-4FE8-BBC5-1E245B14EFFE}"/>
    <hyperlink ref="A810" r:id="rId679" display="http://204.65.203.5/public/342948.pdf" xr:uid="{19BBEBB0-FD42-4D12-9E38-458AF45E7553}"/>
    <hyperlink ref="A811" r:id="rId680" display="http://204.65.203.5/public/342948.pdf" xr:uid="{7C450E3F-5745-4FE3-B92A-27748165941E}"/>
    <hyperlink ref="A1213" r:id="rId681" display="http://204.65.203.5/public/343076.pdf" xr:uid="{8BA382A0-CB44-4A26-9D62-69BED6C6F567}"/>
    <hyperlink ref="A1371" r:id="rId682" display="http://204.65.203.5/public/361481.pdf" xr:uid="{EFAA005E-988C-45F3-A993-080281DEA13E}"/>
    <hyperlink ref="A812" r:id="rId683" display="http://204.65.203.5/public/342948.pdf" xr:uid="{799FA5A9-0C6A-4D8C-A31C-723307C17828}"/>
    <hyperlink ref="A1393" r:id="rId684" display="http://204.65.203.5/public/361481.pdf" xr:uid="{5076FEC1-ACA0-447D-B4FF-C97DC99173BE}"/>
    <hyperlink ref="A136" r:id="rId685" display="http://204.65.203.5/public/342964.pdf" xr:uid="{10876756-AF56-47CB-8BE8-F8049C0BE3A2}"/>
    <hyperlink ref="A665" r:id="rId686" display="http://204.65.203.5/public/343075.pdf" xr:uid="{0A74F641-72ED-4C94-A687-3750273C32D4}"/>
    <hyperlink ref="A1470" r:id="rId687" display="http://204.65.203.5/public/342948.pdf" xr:uid="{54903F06-17CF-4ABD-897B-03D95168EDC5}"/>
    <hyperlink ref="A939" r:id="rId688" display="http://204.65.203.5/public/342948.pdf" xr:uid="{683D7184-7A0E-468E-ACD5-A44D86DC9410}"/>
    <hyperlink ref="A81" r:id="rId689" display="http://204.65.203.5/public/342964.pdf" xr:uid="{76F27732-0FAF-4A2C-89CA-18ACEC704B1D}"/>
    <hyperlink ref="A1158" r:id="rId690" display="http://204.65.203.5/public/342948.pdf" xr:uid="{B5E25026-C2AB-4D56-8A52-ADBBE75036D0}"/>
    <hyperlink ref="A1309" r:id="rId691" display="http://204.65.203.5/public/342948.pdf" xr:uid="{BB2B1236-01EA-4769-826B-EBD0DF7FC675}"/>
    <hyperlink ref="A1005" r:id="rId692" display="http://204.65.203.5/public/361481.pdf" xr:uid="{AAAD4CF0-12F4-4CC8-9D6C-8827AE39A130}"/>
    <hyperlink ref="A172" r:id="rId693" display="http://204.65.203.5/public/343005.pdf" xr:uid="{8D9D15EC-768D-4FD2-AB96-98D8C54C0ED1}"/>
    <hyperlink ref="A169" r:id="rId694" display="http://204.65.203.5/public/343005.pdf" xr:uid="{FBEF08AB-AB98-4BAC-9868-03F32175FC05}"/>
    <hyperlink ref="A1276" r:id="rId695" display="http://204.65.203.5/public/342948.pdf" xr:uid="{6AC84F02-C395-4150-AEA2-D10B98B3FC8B}"/>
    <hyperlink ref="A188" r:id="rId696" display="http://204.65.203.5/public/343005.pdf" xr:uid="{31D5D9CC-B48A-41EB-B739-B90F4B66D268}"/>
    <hyperlink ref="A367" r:id="rId697" display="http://204.65.203.5/public/305603.pdf" xr:uid="{C2B2EFD8-EBAD-48BA-9D26-EC5DB370AB3D}"/>
    <hyperlink ref="A368" r:id="rId698" display="http://204.65.203.5/public/343073.pdf" xr:uid="{B4C52FA9-78D9-4BBF-8EF4-1E23B09F36DF}"/>
    <hyperlink ref="A633" r:id="rId699" display="http://204.65.203.5/public/343075.pdf" xr:uid="{9E9E417B-2F27-409E-96AF-9CD05006CA1D}"/>
    <hyperlink ref="A754" r:id="rId700" display="http://204.65.203.5/public/401240.pdf" xr:uid="{EE432931-DD46-4C83-B98D-3C26428AC5F4}"/>
    <hyperlink ref="A755" r:id="rId701" display="http://204.65.203.5/public/401240.pdf" xr:uid="{6624A297-3915-4BAC-9FCD-90E021620625}"/>
    <hyperlink ref="A833" r:id="rId702" display="http://204.65.203.5/public/342948.pdf" xr:uid="{48FA6243-0C08-480E-BC9D-0292DD7E06D2}"/>
    <hyperlink ref="A676" r:id="rId703" display="http://204.65.203.5/public/343075.pdf" xr:uid="{543B479B-6D54-40B7-980C-594CA90BBD88}"/>
    <hyperlink ref="A978" r:id="rId704" display="http://204.65.203.5/public/342948.pdf" xr:uid="{C2C4F33E-32ED-48E2-9B48-41F3DFE6205D}"/>
    <hyperlink ref="A1061" r:id="rId705" display="http://204.65.203.5/public/342948.pdf" xr:uid="{E79F254B-0652-4FAF-A4D1-5F54D3446DBF}"/>
    <hyperlink ref="A637" r:id="rId706" display="http://204.65.203.5/public/361481.pdf" xr:uid="{30F5752C-7C89-4E67-8312-0E2846BDF830}"/>
    <hyperlink ref="A1331" r:id="rId707" display="http://204.65.203.5/public/342948.pdf" xr:uid="{EA758BF3-E3FA-4BF0-9A92-8B1ADB25C3F8}"/>
    <hyperlink ref="A965" r:id="rId708" display="http://204.65.203.5/public/343076.pdf" xr:uid="{DB360FCB-6CFF-47AC-BCD1-2FD5E5997D0D}"/>
    <hyperlink ref="A966" r:id="rId709" display="http://204.65.203.5/public/323264.pdf" xr:uid="{0B224952-5AEC-4221-8C98-247F5E18BBF2}"/>
    <hyperlink ref="A333" r:id="rId710" display="http://204.65.203.5/public/343005.pdf" xr:uid="{A2832E5A-BD02-4BA9-B0A9-BA8FB1B6F34F}"/>
    <hyperlink ref="A1389" r:id="rId711" display="http://204.65.203.5/public/342948.pdf" xr:uid="{BD0330E9-F6EC-43D5-B725-5DE0D235A129}"/>
    <hyperlink ref="A1341" r:id="rId712" display="http://204.65.203.5/public/361481.pdf" xr:uid="{81145A0E-2C2B-45A3-B879-05B4EF27EAE0}"/>
    <hyperlink ref="A666" r:id="rId713" display="http://204.65.203.5/public/343075.pdf" xr:uid="{337F2811-BD66-451E-94CE-066A46846904}"/>
    <hyperlink ref="A862" r:id="rId714" display="http://204.65.203.5/public/342948.pdf" xr:uid="{95EC1D97-D232-48C3-9543-496EB9830504}"/>
    <hyperlink ref="A1449" r:id="rId715" display="http://204.65.203.5/public/342948.pdf" xr:uid="{5C356324-7E39-4042-B831-5EEA9A65AD29}"/>
    <hyperlink ref="A146" r:id="rId716" display="http://204.65.203.5/public/342964.pdf" xr:uid="{A56E1D46-CF41-4C99-AE40-2D770D4B33DC}"/>
    <hyperlink ref="A222" r:id="rId717" display="http://204.65.203.5/public/343005.pdf" xr:uid="{E991E5A2-CB19-4B85-A053-723B7B47263C}"/>
    <hyperlink ref="A1076" r:id="rId718" display="http://204.65.203.5/public/342948.pdf" xr:uid="{89EA4D0B-EAD9-4A69-8DF3-B5BDFD25AF8A}"/>
    <hyperlink ref="A149" r:id="rId719" display="http://204.65.203.5/public/342964.pdf" xr:uid="{87B118F6-9294-4DA3-89B0-12F2585599D7}"/>
    <hyperlink ref="A305" r:id="rId720" display="http://204.65.203.5/public/343005.pdf" xr:uid="{FF9459CF-AE1E-42C0-9A41-A98A2DAE4438}"/>
    <hyperlink ref="A1027" r:id="rId721" display="http://204.65.203.5/public/361481.pdf" xr:uid="{AB6CB1D2-50FB-42C4-B389-611E60E352E0}"/>
    <hyperlink ref="A1344" r:id="rId722" display="http://204.65.203.5/public/342948.pdf" xr:uid="{C8B90FCA-5A73-4B9A-8F78-8B3FBF1253BB}"/>
    <hyperlink ref="A324" r:id="rId723" display="http://204.65.203.5/public/343005.pdf" xr:uid="{1C99A2A0-1F50-4A1F-B428-CBC2E8502EB3}"/>
    <hyperlink ref="A1290" r:id="rId724" display="http://204.65.203.5/public/343076.pdf" xr:uid="{402EEF4B-23F9-4DE0-B256-18189C4E08F6}"/>
    <hyperlink ref="A254" r:id="rId725" display="http://204.65.203.5/public/343005.pdf" xr:uid="{41530991-25E8-48D0-90E8-234973BF21FD}"/>
    <hyperlink ref="A768" r:id="rId726" display="http://204.65.203.5/public/361481.pdf" xr:uid="{642E5FE3-3728-4988-A518-F9CB24321DE6}"/>
    <hyperlink ref="A834" r:id="rId727" display="http://204.65.203.5/public/342948.pdf" xr:uid="{8BA01D88-B090-4A4C-90E6-EBDBA22BCAD0}"/>
    <hyperlink ref="A7" r:id="rId728" display="http://204.65.203.5/public/342964.pdf" xr:uid="{A79D63D0-CDD9-44C1-A3ED-74A0409C333A}"/>
    <hyperlink ref="A902" r:id="rId729" display="http://204.65.203.5/public/342948.pdf" xr:uid="{601EA0BE-728B-4044-A0A8-3FBA64725AB6}"/>
    <hyperlink ref="A1160" r:id="rId730" display="http://204.65.203.5/public/342948.pdf" xr:uid="{83AAD6BC-E701-4BE3-A7C6-9214111565E7}"/>
    <hyperlink ref="A150" r:id="rId731" display="http://204.65.203.5/public/342964.pdf" xr:uid="{952AA8FE-62D8-445F-B347-33BF8D305F9D}"/>
    <hyperlink ref="A835" r:id="rId732" display="http://204.65.203.5/public/342948.pdf" xr:uid="{B6D0AA64-329C-42B0-8632-DE8F3E7D26D3}"/>
    <hyperlink ref="A32" r:id="rId733" display="http://204.65.203.5/public/342964.pdf" xr:uid="{C3C2FE68-FEE6-48E3-90E4-9740C0A0D905}"/>
    <hyperlink ref="A104" r:id="rId734" display="http://204.65.203.5/public/342964.pdf" xr:uid="{03AD2689-03C8-4AEA-91CA-13DB29B66A6B}"/>
    <hyperlink ref="A235" r:id="rId735" display="http://204.65.203.5/public/343005.pdf" xr:uid="{A943AFFE-472A-4F17-B40B-DB5BE4019DD3}"/>
    <hyperlink ref="A1077" r:id="rId736" display="http://204.65.203.5/public/342948.pdf" xr:uid="{A9AB751F-2DC7-41C7-AB17-85351A05621B}"/>
    <hyperlink ref="A121" r:id="rId737" display="http://204.65.203.5/public/342964.pdf" xr:uid="{5551AEE9-FB39-4B4E-8FEA-646BB319A58A}"/>
    <hyperlink ref="A1291" r:id="rId738" display="http://204.65.203.5/public/343076.pdf" xr:uid="{0AEB8E0B-3F8D-4F3F-A1CE-94E4C55BFC77}"/>
    <hyperlink ref="A1471" r:id="rId739" display="http://204.65.203.5/public/342948.pdf" xr:uid="{31002E02-2D2D-4A74-B261-EC690DD1ED29}"/>
    <hyperlink ref="A105" r:id="rId740" display="http://204.65.203.5/public/342964.pdf" xr:uid="{A56D772B-E388-40A1-B779-2C7A99EB9984}"/>
    <hyperlink ref="A144" r:id="rId741" display="http://204.65.203.5/public/342964.pdf" xr:uid="{79467B2C-017C-4278-B3C7-3F5D2FB33B0E}"/>
    <hyperlink ref="A1439" r:id="rId742" display="http://204.65.203.5/public/342948.pdf" xr:uid="{CC78E458-CC2B-460A-8E6B-EFADB00AF882}"/>
    <hyperlink ref="A1292" r:id="rId743" display="http://204.65.203.5/public/343076.pdf" xr:uid="{FAC842A2-9BEF-41B9-AB87-7C46634CB61A}"/>
    <hyperlink ref="A434" r:id="rId744" display="http://204.65.203.5/public/343073.pdf" xr:uid="{6AC14D3C-16EB-4A75-ADE3-5E0B1598CB0E}"/>
    <hyperlink ref="A1411" r:id="rId745" display="http://204.65.203.5/public/342948.pdf" xr:uid="{C7918F50-396B-433A-BA86-77CCAA5F2B51}"/>
    <hyperlink ref="A1189" r:id="rId746" display="http://204.65.203.5/public/342948.pdf" xr:uid="{638FE24D-416B-4D85-A562-1CB6F1663A72}"/>
    <hyperlink ref="A976" r:id="rId747" display="http://204.65.203.5/public/342948.pdf" xr:uid="{6F10C167-AABC-49AB-8BD6-975183FF8DD5}"/>
    <hyperlink ref="A1282" r:id="rId748" display="http://204.65.203.5/public/343076.pdf" xr:uid="{229BD32F-FF49-42E7-9736-EDD1757B66D7}"/>
    <hyperlink ref="A226" r:id="rId749" display="http://204.65.203.5/public/343005.pdf" xr:uid="{092FAC43-9800-459D-B916-D5B70173B29C}"/>
    <hyperlink ref="A94" r:id="rId750" display="http://204.65.203.5/public/342964.pdf" xr:uid="{E6897C9D-71D8-4824-94CD-EF4C1920B42F}"/>
    <hyperlink ref="A82" r:id="rId751" display="http://204.65.203.5/public/381165.pdf" xr:uid="{73DF61A0-C173-4B15-90A8-B87823B3D8E2}"/>
    <hyperlink ref="A845" r:id="rId752" display="http://204.65.203.5/public/343075.pdf" xr:uid="{51E0F078-14EA-47BB-8B45-5C712D8F3471}"/>
    <hyperlink ref="A1065" r:id="rId753" display="http://204.65.203.5/public/342948.pdf" xr:uid="{DF490617-14A4-4C45-BB54-11ADF0CE8A24}"/>
    <hyperlink ref="A836" r:id="rId754" display="http://204.65.203.5/public/342948.pdf" xr:uid="{8B89F3AF-7912-4744-A16A-EB9C59907C35}"/>
    <hyperlink ref="A1225" r:id="rId755" display="http://204.65.203.5/public/343076.pdf" xr:uid="{B2388293-159A-4A5A-B860-43962BDA8071}"/>
    <hyperlink ref="A535" r:id="rId756" display="http://204.65.203.5/public/343074.pdf" xr:uid="{06C7A946-3B35-4A0C-8F43-710151BB1D3B}"/>
    <hyperlink ref="A163" r:id="rId757" display="http://204.65.203.5/public/381165.pdf" xr:uid="{B67CAF48-6C07-41F9-8957-79E6339D0C28}"/>
    <hyperlink ref="A1009" r:id="rId758" display="http://204.65.203.5/public/342948.pdf" xr:uid="{9777FEDE-DCF3-438B-9DB6-229122EE1D81}"/>
    <hyperlink ref="A137" r:id="rId759" display="http://204.65.203.5/public/342964.pdf" xr:uid="{D5825CEB-713C-48BC-B06E-3531DC1F6CB1}"/>
    <hyperlink ref="A1350" r:id="rId760" display="http://204.65.203.5/public/361481.pdf" xr:uid="{FC75DA18-6CEC-4F05-8FE1-C17F6D61930B}"/>
    <hyperlink ref="A23" r:id="rId761" display="http://204.65.203.5/public/342964.pdf" xr:uid="{74D969D3-6B1E-4CB3-926A-D443BD919C82}"/>
    <hyperlink ref="A787" r:id="rId762" display="http://204.65.203.5/public/342948.pdf" xr:uid="{6F2D19A3-A23B-4CD0-B361-7FC8BF35CDD3}"/>
    <hyperlink ref="A1301" r:id="rId763" display="http://204.65.203.5/public/343076.pdf" xr:uid="{827F2D59-B8AA-475D-A00A-CBBE9C9837AE}"/>
    <hyperlink ref="A946" r:id="rId764" display="http://204.65.203.5/public/323103.pdf" xr:uid="{8FD16B6C-C135-4853-8E1F-82E31C93A6FB}"/>
    <hyperlink ref="A947" r:id="rId765" display="http://204.65.203.5/public/343076.pdf" xr:uid="{98280384-1DC2-4F6F-A10F-2A53A4D1C9EE}"/>
    <hyperlink ref="A1328" r:id="rId766" display="http://204.65.203.5/public/342948.pdf" xr:uid="{BF9ABD8E-38BD-4199-B97C-D93A663F5296}"/>
    <hyperlink ref="A921" r:id="rId767" display="http://204.65.203.5/public/343076.pdf" xr:uid="{235F7273-EED2-4AA1-B346-79AF2224BE01}"/>
    <hyperlink ref="A777" r:id="rId768" display="http://204.65.203.5/public/343075.pdf" xr:uid="{4DA069F0-21B3-4D16-8518-BBB7DCE8C9FF}"/>
    <hyperlink ref="A846" r:id="rId769" display="http://204.65.203.5/public/343075.pdf" xr:uid="{974665D0-E24D-409D-B36D-1D6D505C1EE5}"/>
    <hyperlink ref="A1302" r:id="rId770" display="http://204.65.203.5/public/343076.pdf" xr:uid="{7AF5FA75-3D59-44F8-BACA-A0698E9B4042}"/>
    <hyperlink ref="A837" r:id="rId771" display="http://204.65.203.5/public/342948.pdf" xr:uid="{D5FC1922-5E24-4B11-BB10-94DE10CE5EC0}"/>
    <hyperlink ref="A691" r:id="rId772" display="http://204.65.203.5/public/343075.pdf" xr:uid="{880EC2CA-0083-4DA5-91B9-B743B734572D}"/>
    <hyperlink ref="A715" r:id="rId773" display="http://204.65.203.5/public/342948.pdf" xr:uid="{9E9B8A7C-8B38-40DB-967D-59E2CA1478AF}"/>
    <hyperlink ref="A1347" r:id="rId774" display="http://204.65.203.5/public/342948.pdf" xr:uid="{6F2B113A-7ADE-41A2-AE7C-9B6943287E7D}"/>
    <hyperlink ref="A28" r:id="rId775" display="http://204.65.203.5/public/342964.pdf" xr:uid="{E1876955-96F1-4D56-ABC8-BDF916976001}"/>
    <hyperlink ref="A741" r:id="rId776" display="http://204.65.203.5/public/342948.pdf" xr:uid="{EAA4D1C9-F8D7-4BAD-BAF9-661FC6846184}"/>
    <hyperlink ref="A1190" r:id="rId777" display="http://204.65.203.5/public/342948.pdf" xr:uid="{C8400730-40F1-4113-B000-D4168EC82CAE}"/>
    <hyperlink ref="A698" r:id="rId778" display="http://204.65.203.5/public/342948.pdf" xr:uid="{972BF84C-4E38-418E-9253-EFEAD783AE78}"/>
    <hyperlink ref="A1472" r:id="rId779" display="http://204.65.203.5/public/342948.pdf" xr:uid="{0C097358-869E-425A-B6D4-F7129CD07F67}"/>
    <hyperlink ref="A763" r:id="rId780" display="http://204.65.203.5/public/343075.pdf" xr:uid="{BA0A16F7-D36B-40F0-9557-C093C18BCCF6}"/>
    <hyperlink ref="A1023" r:id="rId781" display="http://204.65.203.5/public/361481.pdf" xr:uid="{06A79ED6-A6E4-4F5B-A745-4A2BD543EB90}"/>
    <hyperlink ref="A1346" r:id="rId782" display="http://204.65.203.5/public/342948.pdf" xr:uid="{AD10835F-BAF9-47F0-9A61-292444782A97}"/>
    <hyperlink ref="A1332" r:id="rId783" display="http://204.65.203.5/public/342948.pdf" xr:uid="{20401CE3-E580-4A68-AE08-CCE0624876CB}"/>
    <hyperlink ref="A1333" r:id="rId784" display="http://204.65.203.5/public/342948.pdf" xr:uid="{B250343A-676F-482D-863E-8E27939ED9E9}"/>
    <hyperlink ref="A138" r:id="rId785" display="http://204.65.203.5/public/342964.pdf" xr:uid="{8EDAB626-8B0A-4065-9F11-F7EDB85502A7}"/>
    <hyperlink ref="A1078" r:id="rId786" display="http://204.65.203.5/public/342948.pdf" xr:uid="{8AD81C21-B7F4-44B9-B2D2-4B34EDC29834}"/>
    <hyperlink ref="A1079" r:id="rId787" display="http://204.65.203.5/public/342948.pdf" xr:uid="{D590E36B-6089-4AE0-A69D-208D455AD8A4}"/>
    <hyperlink ref="A838" r:id="rId788" display="http://204.65.203.5/public/342948.pdf" xr:uid="{F28318E3-2245-4A52-AFC7-4263DBEFAEC5}"/>
    <hyperlink ref="A1372" r:id="rId789" display="http://204.65.203.5/public/342948.pdf" xr:uid="{D0726704-25F2-43BB-8B8A-FD31A472A05F}"/>
    <hyperlink ref="A1455" r:id="rId790" display="http://204.65.203.5/public/342948.pdf" xr:uid="{B8305CA1-4F06-4262-B791-651C8335DE08}"/>
    <hyperlink ref="A791" r:id="rId791" display="http://204.65.203.5/public/343075.pdf" xr:uid="{2BE3C28D-368F-43F1-87EA-F5A280CB24C2}"/>
    <hyperlink ref="A36" r:id="rId792" display="http://204.65.203.5/public/342964.pdf" xr:uid="{EC0BB45C-F542-4580-909D-2E2135B7CD79}"/>
    <hyperlink ref="A402" r:id="rId793" display="http://204.65.203.5/public/343073.pdf" xr:uid="{DD5C3A76-F560-4DFC-BF46-6752D7CBB814}"/>
    <hyperlink ref="A1283" r:id="rId794" display="http://204.65.203.5/public/343076.pdf" xr:uid="{F7A20F79-BD34-4A63-A952-CD861E601250}"/>
    <hyperlink ref="A179" r:id="rId795" display="http://204.65.203.5/public/343005.pdf" xr:uid="{EEFC80DA-2AFA-4C14-8E5E-D7558792470C}"/>
    <hyperlink ref="A988" r:id="rId796" display="http://204.65.203.5/public/343076.pdf" xr:uid="{A7B737F5-65EF-4040-BD70-185AABC0AC38}"/>
    <hyperlink ref="A692" r:id="rId797" display="http://204.65.203.5/public/343075.pdf" xr:uid="{57F1EA1E-7798-45A6-9B03-645C9CD70E7C}"/>
    <hyperlink ref="A66" r:id="rId798" display="http://204.65.203.5/public/342964.pdf" xr:uid="{D18FEF85-72B4-428B-B504-3BB17E036FC3}"/>
    <hyperlink ref="A778" r:id="rId799" display="http://204.65.203.5/public/361481.pdf" xr:uid="{044E930D-B12C-4DAD-B432-57E8351C551E}"/>
    <hyperlink ref="A283" r:id="rId800" display="http://204.65.203.5/public/343005.pdf" xr:uid="{EE2F018A-A06D-446E-9344-2E8E1A93C1B2}"/>
    <hyperlink ref="A972" r:id="rId801" display="http://204.65.203.5/public/343076.pdf" xr:uid="{1650D686-29C7-460C-A2BB-1142AE051B6B}"/>
    <hyperlink ref="A30" r:id="rId802" display="http://204.65.203.5/public/342964.pdf" xr:uid="{5582CEEC-C0DE-4BD9-B64B-6D6FD784910D}"/>
    <hyperlink ref="A379" r:id="rId803" display="http://204.65.203.5/public/343073.pdf" xr:uid="{E67C9871-880F-4F05-A804-8B0C6B7F4100}"/>
    <hyperlink ref="A783" r:id="rId804" display="http://204.65.203.5/public/361481.pdf" xr:uid="{20935C2D-206B-40BB-9882-23C01812CFFD}"/>
    <hyperlink ref="A1191" r:id="rId805" display="http://204.65.203.5/public/342948.pdf" xr:uid="{07209FDE-DA38-4486-ABBE-6AE35B9B174F}"/>
    <hyperlink ref="A8" r:id="rId806" display="http://204.65.203.5/public/342964.pdf" xr:uid="{3FF31305-4147-4925-8575-9B5C5EA884EA}"/>
    <hyperlink ref="A1050" r:id="rId807" display="http://204.65.203.5/public/342948.pdf" xr:uid="{74097A60-4F5E-46C4-B11E-1FA209AE85AC}"/>
    <hyperlink ref="A1143" r:id="rId808" display="http://204.65.203.5/public/342948.pdf" xr:uid="{E58111DB-A831-46DD-82FE-3435571C7649}"/>
    <hyperlink ref="A1440" r:id="rId809" display="http://204.65.203.5/public/342948.pdf" xr:uid="{EA9E7DBC-3C73-4EAE-8978-619AB6485119}"/>
    <hyperlink ref="A194" r:id="rId810" display="http://204.65.203.5/public/343005.pdf" xr:uid="{61A212FA-7AE1-444A-9769-B083CC4B57BE}"/>
    <hyperlink ref="A1441" r:id="rId811" display="http://204.65.203.5/public/342948.pdf" xr:uid="{A1256AB3-3B56-441A-9225-81D609DAE354}"/>
    <hyperlink ref="A90" r:id="rId812" display="http://204.65.203.5/public/342964.pdf" xr:uid="{CA0BC078-3CFD-4AA6-A245-CB972B5EE8BA}"/>
    <hyperlink ref="A98" r:id="rId813" display="http://204.65.203.5/public/342964.pdf" xr:uid="{7D66A6D9-6AC0-43FE-8DCF-8C87A7B54BE0}"/>
    <hyperlink ref="A501" r:id="rId814" display="http://204.65.203.5/public/381165.pdf" xr:uid="{A7EE0B43-F2AF-4226-9197-6AFFA3ABD740}"/>
    <hyperlink ref="A465" r:id="rId815" display="http://204.65.203.5/public/343073.pdf" xr:uid="{D481BA5B-583D-4D19-A93B-B35B593EF5D2}"/>
    <hyperlink ref="A466" r:id="rId816" display="http://204.65.203.5/public/312223.pdf" xr:uid="{E6F86055-44A2-4CFF-8E40-2237EAB3D693}"/>
    <hyperlink ref="A643" r:id="rId817" display="http://204.65.203.5/public/343075.pdf" xr:uid="{FC7CDFA1-8204-4FBC-B55C-97F98A194C6D}"/>
    <hyperlink ref="A1362" r:id="rId818" display="http://204.65.203.5/public/342948.pdf" xr:uid="{88CCD2D9-D9AE-4FB8-8E0F-3C2F0A4CD44C}"/>
    <hyperlink ref="A644" r:id="rId819" display="http://204.65.203.5/public/343075.pdf" xr:uid="{2CD73BE1-4FC1-4B88-8C4A-1F83195D4F6F}"/>
    <hyperlink ref="A997" r:id="rId820" display="http://204.65.203.5/public/342948.pdf" xr:uid="{65D5500F-4FCA-478C-BADC-C88DF0C30ACB}"/>
    <hyperlink ref="A772" r:id="rId821" display="http://204.65.203.5/public/343075.pdf" xr:uid="{1D3A214E-8290-4E58-B34B-3935B0D89B13}"/>
    <hyperlink ref="A1017" r:id="rId822" display="http://204.65.203.5/public/342948.pdf" xr:uid="{B578FA20-9569-4633-B742-3A1D4099B1B9}"/>
    <hyperlink ref="A108" r:id="rId823" display="http://204.65.203.5/public/342964.pdf" xr:uid="{066DF649-BCD2-4F70-9707-DC778BDD9FAC}"/>
    <hyperlink ref="A726" r:id="rId824" display="http://204.65.203.5/public/342948.pdf" xr:uid="{9AC4581C-68D8-47DF-9136-ADFA820E364E}"/>
    <hyperlink ref="A1129" r:id="rId825" display="http://204.65.203.5/public/342948.pdf" xr:uid="{3EBF1998-068A-467A-9022-F8D010916B3E}"/>
    <hyperlink ref="A903" r:id="rId826" display="http://204.65.203.5/public/342948.pdf" xr:uid="{51BC24BB-3F55-4343-B7F9-92C09F032336}"/>
    <hyperlink ref="A1442" r:id="rId827" display="http://204.65.203.5/public/342948.pdf" xr:uid="{DA3AAF82-38A2-48C4-BB8B-AA370DDB6AE1}"/>
    <hyperlink ref="A868" r:id="rId828" display="http://204.65.203.5/public/343075.pdf" xr:uid="{193437FD-0B76-4E0F-8E34-D88A3793C964}"/>
    <hyperlink ref="A1443" r:id="rId829" display="http://204.65.203.5/public/342948.pdf" xr:uid="{998422F2-7FFB-42CB-9835-F37D4532BA10}"/>
    <hyperlink ref="A25" r:id="rId830" display="http://204.65.203.5/public/342964.pdf" xr:uid="{AE0B3850-A2DE-4BEB-A52D-E8A53894082A}"/>
    <hyperlink ref="A699" r:id="rId831" display="http://204.65.203.5/public/342948.pdf" xr:uid="{0A3B4853-A063-4AF9-A0A6-A4D5EDD8FDE6}"/>
    <hyperlink ref="A709" r:id="rId832" display="http://204.65.203.5/public/343075.pdf" xr:uid="{C249D521-2010-4697-A9A0-5E375D046821}"/>
    <hyperlink ref="A727" r:id="rId833" display="http://204.65.203.5/public/342948.pdf" xr:uid="{ABC0E19E-F983-4F0B-819F-138DFE5DE8EF}"/>
    <hyperlink ref="A713" r:id="rId834" display="http://204.65.203.5/public/361481.pdf" xr:uid="{657B4126-359F-430F-8F26-608854C9E2E8}"/>
    <hyperlink ref="A1025" r:id="rId835" display="http://204.65.203.5/public/361481.pdf" xr:uid="{914F414B-B784-4685-A014-A29D90053E8F}"/>
    <hyperlink ref="A1080" r:id="rId836" display="http://204.65.203.5/public/342948.pdf" xr:uid="{E7A11599-67FD-4D07-A854-183661F74F2B}"/>
    <hyperlink ref="A39" r:id="rId837" display="http://204.65.203.5/public/342964.pdf" xr:uid="{20C47F2A-EB89-44AD-9435-22D6F27684F0}"/>
    <hyperlink ref="A1345" r:id="rId838" display="http://204.65.203.5/public/342948.pdf" xr:uid="{1217CE19-6D8D-4313-A44E-4D109CD08FE7}"/>
    <hyperlink ref="A851" r:id="rId839" display="http://204.65.203.5/public/361481.pdf" xr:uid="{F7A85EB1-CCA1-45FF-81FE-355664ED7D91}"/>
    <hyperlink ref="A916" r:id="rId840" display="http://204.65.203.5/public/342948.pdf" xr:uid="{1CADC6BE-A26D-4CC8-9761-4DE3B6614566}"/>
    <hyperlink ref="A935" r:id="rId841" display="http://204.65.203.5/public/343076.pdf" xr:uid="{959294F0-522B-40EA-BA14-8CA90BA4E804}"/>
    <hyperlink ref="A804" r:id="rId842" display="http://204.65.203.5/public/343075.pdf" xr:uid="{62D62CDB-2AA0-4495-9C11-827448C19A2F}"/>
    <hyperlink ref="A1390" r:id="rId843" display="http://204.65.203.5/public/342948.pdf" xr:uid="{CD073D54-39B8-45B0-8575-419ED55D1153}"/>
    <hyperlink ref="A67" r:id="rId844" display="http://204.65.203.5/public/342964.pdf" xr:uid="{A80B07EF-C1A5-4181-9749-187548B296A2}"/>
    <hyperlink ref="A13" r:id="rId845" display="http://204.65.203.5/public/342964.pdf" xr:uid="{352F0342-9659-4438-AC2D-902A45D3CFE1}"/>
    <hyperlink ref="A202" r:id="rId846" display="http://204.65.203.5/public/343005.pdf" xr:uid="{0BAB8DB9-5080-4623-BE92-210D9F92409B}"/>
    <hyperlink ref="A608" r:id="rId847" display="http://204.65.203.5/public/343074.pdf" xr:uid="{270657DD-1276-4344-B3B2-D56998351C04}"/>
    <hyperlink ref="A290" r:id="rId848" display="http://204.65.203.5/public/343005.pdf" xr:uid="{84918686-AF39-4F05-BD5D-8B15D863D538}"/>
    <hyperlink ref="A1363" r:id="rId849" display="http://204.65.203.5/public/342948.pdf" xr:uid="{5D0495D0-7658-4D79-BC68-6513F937BF4A}"/>
    <hyperlink ref="A1192" r:id="rId850" display="http://204.65.203.5/public/342948.pdf" xr:uid="{6A9CD795-DE5B-4D5E-9479-BD22DCD07B4C}"/>
    <hyperlink ref="A881" r:id="rId851" display="http://204.65.203.5/public/343075.pdf" xr:uid="{9ED6E25C-1A13-4915-B99E-B09963E5BBE2}"/>
    <hyperlink ref="A984" r:id="rId852" display="http://204.65.203.5/public/361481.pdf" xr:uid="{CAF81B22-6E88-453B-AE65-033A5F48A3EF}"/>
    <hyperlink ref="A817" r:id="rId853" display="http://204.65.203.5/public/342948.pdf" xr:uid="{9B0822E5-85F2-4FF6-B20F-F899B8BEABC0}"/>
    <hyperlink ref="A1408" r:id="rId854" display="http://204.65.203.5/public/342948.pdf" xr:uid="{6C248DC4-6F33-4A9C-BBA4-D4CE43849148}"/>
    <hyperlink ref="A710" r:id="rId855" display="http://204.65.203.5/public/343075.pdf" xr:uid="{2D874AD5-AA5D-4C4E-A78F-7FE779E4BC4E}"/>
    <hyperlink ref="A1284" r:id="rId856" display="http://204.65.203.5/public/343076.pdf" xr:uid="{7A44AFE4-D2CC-4D21-A6E8-30B307DE924D}"/>
    <hyperlink ref="A1364" r:id="rId857" display="http://204.65.203.5/public/342948.pdf" xr:uid="{FE36A56D-EEB2-414C-B3A0-FC6A5B4B0655}"/>
    <hyperlink ref="A200" r:id="rId858" display="http://204.65.203.5/public/343005.pdf" xr:uid="{418D1186-74A3-4917-842E-FBE20EE25FA5}"/>
    <hyperlink ref="A1031" r:id="rId859" display="http://204.65.203.5/public/361481.pdf" xr:uid="{BCCF852E-1926-41F8-B275-04D2825C39D5}"/>
    <hyperlink ref="A543" r:id="rId860" display="http://204.65.203.5/public/343074.pdf" xr:uid="{095DDCED-5121-4226-9CA0-CB20EDEB9CE3}"/>
    <hyperlink ref="A904" r:id="rId861" display="http://204.65.203.5/public/342948.pdf" xr:uid="{7D508BCD-04F3-4F4B-B50B-2A0B3320FED9}"/>
    <hyperlink ref="A223" r:id="rId862" display="http://204.65.203.5/public/343005.pdf" xr:uid="{269AB31F-4A17-4DD8-8CCB-075C656D0E8B}"/>
    <hyperlink ref="A189" r:id="rId863" display="http://204.65.203.5/public/343005.pdf" xr:uid="{5AB683EB-658E-45FB-9ECB-5D3A9B91EF37}"/>
    <hyperlink ref="A1334" r:id="rId864" display="http://204.65.203.5/public/342948.pdf" xr:uid="{7B7A89E3-1867-49A0-B6BA-5586D5D1458E}"/>
    <hyperlink ref="A1326" r:id="rId865" display="http://204.65.203.5/public/342948.pdf" xr:uid="{21CD20B3-A8CF-42C2-BB91-F1925DE3BD7C}"/>
    <hyperlink ref="A1008" r:id="rId866" display="http://204.65.203.5/public/342948.pdf" xr:uid="{0CADE1D0-7130-4FF4-8DC0-C14E78BFEF6A}"/>
    <hyperlink ref="A564" r:id="rId867" display="http://204.65.203.5/public/361481.pdf" xr:uid="{D15BFACD-086E-4BBB-8689-EB27CB8FD677}"/>
    <hyperlink ref="A1133" r:id="rId868" display="http://204.65.203.5/public/342948.pdf" xr:uid="{A7A03CB0-89C8-415E-8C4F-FF28369D3458}"/>
    <hyperlink ref="A168" r:id="rId869" display="http://204.65.203.5/public/343005.pdf" xr:uid="{96183455-4AF5-4592-B326-5E2F3C92C965}"/>
    <hyperlink ref="A260" r:id="rId870" display="http://204.65.203.5/public/343005.pdf" xr:uid="{17C65CB5-21E8-4F0F-B624-D29CBCC9A213}"/>
    <hyperlink ref="A253" r:id="rId871" display="http://204.65.203.5/public/343005.pdf" xr:uid="{FCAE36DC-32F8-47CD-A927-75E722C28779}"/>
    <hyperlink ref="A1324" r:id="rId872" display="http://204.65.203.5/public/342948.pdf" xr:uid="{E9D97EDA-413B-48F6-BB67-C0C9A1FBFC38}"/>
    <hyperlink ref="A724" r:id="rId873" display="http://204.65.203.5/public/361481.pdf" xr:uid="{65B60893-305E-4AEE-86AE-F8119754FF95}"/>
    <hyperlink ref="A1255" r:id="rId874" display="http://204.65.203.5/public/361481.pdf" xr:uid="{8DFE1B92-36AE-4491-BC59-774607707B04}"/>
    <hyperlink ref="A1108" r:id="rId875" display="http://204.65.203.5/public/342948.pdf" xr:uid="{A44D9A8D-4F1C-4C1F-BAB4-F6DE54CF457A}"/>
    <hyperlink ref="A1088" r:id="rId876" display="http://204.65.203.5/public/343076.pdf" xr:uid="{C3B9A9C5-2BF4-4547-A5D3-E66800FA415C}"/>
    <hyperlink ref="A739" r:id="rId877" display="http://204.65.203.5/public/342948.pdf" xr:uid="{7C2921DB-DDAC-4B85-88CB-E258E5D30E61}"/>
    <hyperlink ref="A291" r:id="rId878" display="http://204.65.203.5/public/343005.pdf" xr:uid="{089C77A7-9C6B-418E-8D4D-9C72485AE9E4}"/>
    <hyperlink ref="A874" r:id="rId879" display="http://204.65.203.5/public/343075.pdf" xr:uid="{E841D319-70CA-4FF5-B5E5-7B63F72A05A4}"/>
    <hyperlink ref="A52" r:id="rId880" display="http://204.65.203.5/public/342964.pdf" xr:uid="{2C108DC1-EEF3-4D65-8A53-CF18CE5BD22A}"/>
    <hyperlink ref="A979" r:id="rId881" display="http://204.65.203.5/public/342948.pdf" xr:uid="{824A3665-78B9-4906-B87D-69FBF9DEBA29}"/>
    <hyperlink ref="A917" r:id="rId882" display="http://204.65.203.5/public/342948.pdf" xr:uid="{06D53750-D44A-4D33-9176-66D87BFCBEEB}"/>
    <hyperlink ref="A1412" r:id="rId883" display="http://204.65.203.5/public/342948.pdf" xr:uid="{49D00CCD-F6FE-4D09-BB0D-FE9C9F47F94C}"/>
    <hyperlink ref="A839" r:id="rId884" display="http://204.65.203.5/public/342948.pdf" xr:uid="{33E131BB-EB19-4BCD-8F4B-0451DDA70746}"/>
    <hyperlink ref="A246" r:id="rId885" display="http://204.65.203.5/public/343005.pdf" xr:uid="{AB4F4364-6889-4917-8C38-E0EECF865EB0}"/>
    <hyperlink ref="A548" r:id="rId886" display="http://204.65.203.5/public/343074.pdf" xr:uid="{F4163F5E-3126-4200-A89E-697D2C898935}"/>
    <hyperlink ref="A662" r:id="rId887" display="http://204.65.203.5/public/343075.pdf" xr:uid="{683D5415-405D-4374-B158-749AF021FDB9}"/>
    <hyperlink ref="A1457" r:id="rId888" display="http://204.65.203.5/public/342948.pdf" xr:uid="{12885981-E20A-441F-9901-19FE9408726B}"/>
    <hyperlink ref="A577" r:id="rId889" display="http://204.65.203.5/public/343074.pdf" xr:uid="{E97BCB0B-56D3-4E3F-8A70-B54DA19F1970}"/>
    <hyperlink ref="A380" r:id="rId890" display="http://204.65.203.5/public/343073.pdf" xr:uid="{92C5C141-F19E-49FF-9EAE-27516BF1FDD9}"/>
    <hyperlink ref="A375" r:id="rId891" display="http://204.65.203.5/public/343073.pdf" xr:uid="{84138011-17AA-4333-8AE1-AD53B8C1D62E}"/>
    <hyperlink ref="A1006" r:id="rId892" display="http://204.65.203.5/public/361481.pdf" xr:uid="{ABFCC921-6A3A-4A7B-8B68-61B6BE6416C0}"/>
    <hyperlink ref="A350" r:id="rId893" display="http://204.65.203.5/public/305306.pdf" xr:uid="{896F9270-EE35-4A09-A34A-A5C4E0E0C633}"/>
    <hyperlink ref="A599" r:id="rId894" display="http://204.65.203.5/public/361481.pdf" xr:uid="{6B91A0AF-4F2A-4D84-B768-3C2F0A0638CC}"/>
    <hyperlink ref="A555" r:id="rId895" display="http://204.65.203.5/public/343074.pdf" xr:uid="{74A1AF4C-760B-4A30-B0C8-4F17174D69AD}"/>
    <hyperlink ref="A843" r:id="rId896" display="http://204.65.203.5/public/343075.pdf" xr:uid="{9D4123ED-6BA9-451A-B84B-CF9EA54AAAEF}"/>
    <hyperlink ref="A68" r:id="rId897" display="http://204.65.203.5/public/342964.pdf" xr:uid="{875EF806-4D1E-4E60-844C-B3E9E55A4EF3}"/>
    <hyperlink ref="A16" r:id="rId898" display="http://204.65.203.5/public/342964.pdf" xr:uid="{69F68644-CC7F-4DE2-844C-2855C7D7DCF0}"/>
    <hyperlink ref="A1310" r:id="rId899" display="http://204.65.203.5/public/342948.pdf" xr:uid="{48050A2D-B4C1-4AE5-9A35-AFCE728D077D}"/>
    <hyperlink ref="A46" r:id="rId900" display="http://204.65.203.5/public/342964.pdf" xr:uid="{41E3D7B9-1577-4206-8CE0-B69AA357E0A1}"/>
    <hyperlink ref="A556" r:id="rId901" display="http://204.65.203.5/public/343074.pdf" xr:uid="{BC6E3951-8B28-4851-AB0D-3D54C8CEE15D}"/>
    <hyperlink ref="A611" r:id="rId902" display="http://204.65.203.5/public/401240.pdf" xr:uid="{A2754550-DC9E-454D-9201-784FC957F5C1}"/>
    <hyperlink ref="A100" r:id="rId903" display="http://204.65.203.5/public/342964.pdf" xr:uid="{DCEDA09E-9F19-49CD-A3D6-F525B50FE0D3}"/>
    <hyperlink ref="A1444" r:id="rId904" display="http://204.65.203.5/public/342948.pdf" xr:uid="{EEF99AC6-C852-41CD-83C7-36DC0CE4A2B2}"/>
    <hyperlink ref="A309" r:id="rId905" display="http://204.65.203.5/public/343005.pdf" xr:uid="{9DCFDA97-D6CB-4BFE-A6B3-4563F00F4B74}"/>
    <hyperlink ref="A1193" r:id="rId906" display="http://204.65.203.5/public/342948.pdf" xr:uid="{C60FAE85-F55F-45FB-8473-0AF9E29D8B21}"/>
    <hyperlink ref="A31" r:id="rId907" display="http://204.65.203.5/public/342964.pdf" xr:uid="{6E376E48-2BE0-4458-BBBB-C4D64AE50D0A}"/>
    <hyperlink ref="A269" r:id="rId908" display="http://204.65.203.5/public/343005.pdf" xr:uid="{737F6E03-0DD0-4300-9215-FD14C447CD19}"/>
    <hyperlink ref="A270" r:id="rId909" display="http://204.65.203.5/public/343005.pdf" xr:uid="{8D5FA29F-B8E3-4538-821B-B9016F649460}"/>
    <hyperlink ref="A271" r:id="rId910" display="http://204.65.203.5/public/343005.pdf" xr:uid="{BDE3F6AD-FE2D-43A8-BB21-87E49DAAD16F}"/>
    <hyperlink ref="A272" r:id="rId911" display="http://204.65.203.5/public/343005.pdf" xr:uid="{58D185B2-5F85-4DAA-BF2A-D52D1A7A4C4C}"/>
    <hyperlink ref="A273" r:id="rId912" display="http://204.65.203.5/public/343005.pdf" xr:uid="{B36D7D6E-E55F-48F8-AD7F-301948D6DC99}"/>
    <hyperlink ref="A274" r:id="rId913" display="http://204.65.203.5/public/343005.pdf" xr:uid="{5C2702D0-31AD-40CA-9625-B5486617B767}"/>
    <hyperlink ref="A275" r:id="rId914" display="http://204.65.203.5/public/343005.pdf" xr:uid="{F1D968B0-9BC7-46E9-8343-BFF346E3CA13}"/>
    <hyperlink ref="A276" r:id="rId915" display="http://204.65.203.5/public/343005.pdf" xr:uid="{9943BE00-9C58-46D6-A5E8-719AA91D5527}"/>
    <hyperlink ref="A985" r:id="rId916" display="http://204.65.203.5/public/361481.pdf" xr:uid="{AA086D15-4391-4CA4-A929-00A51602AFE6}"/>
    <hyperlink ref="A740" r:id="rId917" display="http://204.65.203.5/public/342948.pdf" xr:uid="{C83763F9-D485-495E-A93B-9067BB69E27D}"/>
    <hyperlink ref="A1081" r:id="rId918" display="http://204.65.203.5/public/342948.pdf" xr:uid="{C52A7F22-3B38-4BD0-8F8B-24CAC441212C}"/>
    <hyperlink ref="A693" r:id="rId919" display="http://204.65.203.5/public/343075.pdf" xr:uid="{07186EE2-41CD-4830-90FD-299C41F10061}"/>
    <hyperlink ref="A292" r:id="rId920" display="http://204.65.203.5/public/343005.pdf" xr:uid="{E5B27097-5A98-4CA3-A07D-528A85C0C9C4}"/>
    <hyperlink ref="A293" r:id="rId921" display="http://204.65.203.5/public/343005.pdf" xr:uid="{99682BF3-6A50-49C1-A395-8FB6A5374A0A}"/>
    <hyperlink ref="A453" r:id="rId922" display="http://204.65.203.5/public/343073.pdf" xr:uid="{EA1FD41D-4707-4925-A661-3B77119E2A45}"/>
    <hyperlink ref="A454" r:id="rId923" display="http://204.65.203.5/public/312223.pdf" xr:uid="{74234C8F-738D-4B2F-B609-AB47E588E2BD}"/>
    <hyperlink ref="A336" r:id="rId924" display="http://204.65.203.5/public/343005.pdf" xr:uid="{8A6D1F1D-443A-4A02-9F79-384CF265467A}"/>
    <hyperlink ref="A655" r:id="rId925" display="http://204.65.203.5/public/343075.pdf" xr:uid="{99F29A08-F78D-4D43-86A7-FF3751285AB3}"/>
    <hyperlink ref="A1024" r:id="rId926" display="http://204.65.203.5/public/361481.pdf" xr:uid="{48F1FF45-9A8A-4D81-BCD1-7A9C4C0A6F06}"/>
    <hyperlink ref="A551" r:id="rId927" display="http://204.65.203.5/public/343074.pdf" xr:uid="{A2BE7605-F414-4E33-84CF-070662E55EDF}"/>
    <hyperlink ref="A1090" r:id="rId928" display="http://204.65.203.5/public/342948.pdf" xr:uid="{FC93EBDD-06A4-4D9F-B225-A5F28AD1BE01}"/>
    <hyperlink ref="A722" r:id="rId929" display="http://204.65.203.5/public/343075.pdf" xr:uid="{84A7EA69-333D-4A12-AF80-C37422EEC278}"/>
    <hyperlink ref="A174" r:id="rId930" display="http://204.65.203.5/public/343005.pdf" xr:uid="{AF248345-E2F3-474B-9456-3682E168C54D}"/>
    <hyperlink ref="A227" r:id="rId931" display="http://204.65.203.5/public/343005.pdf" xr:uid="{F1A2AFEC-0651-49A0-84B4-194EEFD9A442}"/>
    <hyperlink ref="A238" r:id="rId932" display="http://204.65.203.5/public/343005.pdf" xr:uid="{1D9A3013-CCCA-45FB-BA1B-A1801CE5D859}"/>
    <hyperlink ref="A6" r:id="rId933" display="http://204.65.203.5/public/342964.pdf" xr:uid="{1197C890-34DE-4E93-9CBE-B4BD772FF0C1}"/>
    <hyperlink ref="A1256" r:id="rId934" display="http://204.65.203.5/public/361481.pdf" xr:uid="{C0A90C42-9AF4-4404-926B-3E86BAEDFC4E}"/>
    <hyperlink ref="A267" r:id="rId935" display="http://204.65.203.5/public/343005.pdf" xr:uid="{195BD874-FB04-4462-9B40-17D54D91F790}"/>
    <hyperlink ref="A1134" r:id="rId936" display="http://204.65.203.5/public/342948.pdf" xr:uid="{1A8B4CF3-A491-4EEB-9EB3-8D80E1CBC4AF}"/>
    <hyperlink ref="A1117" r:id="rId937" display="http://204.65.203.5/public/343076.pdf" xr:uid="{89CC48D3-F8B5-448B-A5F8-6AC584459BFE}"/>
    <hyperlink ref="A239" r:id="rId938" display="http://204.65.203.5/public/343005.pdf" xr:uid="{5769F7A4-7702-477E-85B1-C826D04F67CA}"/>
    <hyperlink ref="A629" r:id="rId939" display="http://204.65.203.5/public/343075.pdf" xr:uid="{50F12C46-A150-4D2D-85D6-160AF9AA6820}"/>
    <hyperlink ref="A139" r:id="rId940" display="http://204.65.203.5/public/342964.pdf" xr:uid="{91858952-0FB7-4921-B48F-63C260A0B82D}"/>
    <hyperlink ref="A557" r:id="rId941" display="http://204.65.203.5/public/343074.pdf" xr:uid="{3BD5B0AE-9E2D-4933-AB6F-7D32C4CD08A7}"/>
    <hyperlink ref="A203" r:id="rId942" display="http://204.65.203.5/public/343005.pdf" xr:uid="{DCA7FFB1-8A48-4A7A-A6C0-1C31EDA14F92}"/>
    <hyperlink ref="A1311" r:id="rId943" display="http://204.65.203.5/public/342948.pdf" xr:uid="{4DC0ABDB-DCA6-4AC9-88E2-2084726ECB52}"/>
    <hyperlink ref="A395" r:id="rId944" display="http://204.65.203.5/public/381165.pdf" xr:uid="{2E83C839-A6B4-4E6D-808D-8C46830EEADC}"/>
    <hyperlink ref="A190" r:id="rId945" display="http://204.65.203.5/public/343005.pdf" xr:uid="{F35BBF9D-0B05-4FC9-821B-08C39A999206}"/>
    <hyperlink ref="A712" r:id="rId946" display="http://204.65.203.5/public/343075.pdf" xr:uid="{55DFD2CB-5F2F-4AB6-9B95-D90A45B38F5B}"/>
    <hyperlink ref="A1445" r:id="rId947" display="http://204.65.203.5/public/342948.pdf" xr:uid="{9ED327DB-BAC5-4D95-8053-C57290ABB0E8}"/>
    <hyperlink ref="A435" r:id="rId948" display="http://204.65.203.5/public/343073.pdf" xr:uid="{0BBF98F3-F0B8-4062-AB05-0354AA37B67D}"/>
    <hyperlink ref="A175" r:id="rId949" display="http://204.65.203.5/public/343005.pdf" xr:uid="{A83DF3AC-7445-45BF-A816-C4DE263A520D}"/>
    <hyperlink ref="A729" r:id="rId950" display="http://204.65.203.5/public/342948.pdf" xr:uid="{CB98736C-8375-40B0-A1E6-B05BB1D38244}"/>
    <hyperlink ref="A224" r:id="rId951" display="http://204.65.203.5/public/343005.pdf" xr:uid="{AFB011E3-F9C3-4169-9FBC-1C690FEBBAC4}"/>
    <hyperlink ref="A1365" r:id="rId952" display="http://204.65.203.5/public/342948.pdf" xr:uid="{3F15DC4A-792B-4B67-9C92-53A1D1B9A6FF}"/>
    <hyperlink ref="A325" r:id="rId953" display="http://204.65.203.5/public/343005.pdf" xr:uid="{92041052-C7A0-495B-B6A4-38552C41364E}"/>
    <hyperlink ref="A879" r:id="rId954" display="http://204.65.203.5/public/361481.pdf" xr:uid="{6A20D5B2-90B9-41FB-BA6B-4AD79A5B6577}"/>
    <hyperlink ref="A750" r:id="rId955" display="http://204.65.203.5/public/342948.pdf" xr:uid="{500778D9-61F5-4587-AEC9-880A054C27E0}"/>
    <hyperlink ref="A1233" r:id="rId956" display="http://204.65.203.5/public/343076.pdf" xr:uid="{2F468D07-52DF-484C-9BC3-BC688653E50E}"/>
    <hyperlink ref="A419" r:id="rId957" display="http://204.65.203.5/public/343073.pdf" xr:uid="{AAEE6BEB-DD0C-43F3-9F87-05209DB3AC11}"/>
    <hyperlink ref="A1293" r:id="rId958" display="http://204.65.203.5/public/343076.pdf" xr:uid="{B607E782-7CFD-4D25-82EA-403B5B4B9C6E}"/>
    <hyperlink ref="A1194" r:id="rId959" display="http://204.65.203.5/public/342948.pdf" xr:uid="{80B9FCFC-B51B-496B-A29A-0E9EDD336360}"/>
    <hyperlink ref="A1263" r:id="rId960" display="http://204.65.203.5/public/343076.pdf" xr:uid="{1C91641C-3EDF-4A24-926A-F247F527756E}"/>
    <hyperlink ref="A1062" r:id="rId961" display="http://204.65.203.5/public/342948.pdf" xr:uid="{097336DB-D7CC-449C-BD08-87830BF140E4}"/>
    <hyperlink ref="A113" r:id="rId962" display="http://204.65.203.5/public/342964.pdf" xr:uid="{AF3FE280-7A29-430F-88F5-08C8AACEAF83}"/>
    <hyperlink ref="A756" r:id="rId963" display="http://204.65.203.5/public/342948.pdf" xr:uid="{82691FD9-729F-4E13-890D-C2DBA865A47B}"/>
    <hyperlink ref="A649" r:id="rId964" display="http://204.65.203.5/public/343075.pdf" xr:uid="{4C1F2B0C-6D2B-4F7F-A53F-E41C15A55CC4}"/>
    <hyperlink ref="A844" r:id="rId965" display="http://204.65.203.5/public/343075.pdf" xr:uid="{05FD523F-1D93-44D5-B58F-165FD21D42D5}"/>
    <hyperlink ref="A318" r:id="rId966" display="http://204.65.203.5/public/343005.pdf" xr:uid="{F7839644-BE9D-4430-8C4D-E9FC88CC0089}"/>
    <hyperlink ref="A588" r:id="rId967" display="http://204.65.203.5/public/361481.pdf" xr:uid="{ACA74BDA-8657-4E20-BBA2-B391E95B3C8E}"/>
    <hyperlink ref="A1312" r:id="rId968" display="http://204.65.203.5/public/342948.pdf" xr:uid="{C1BEF3CB-E453-4830-BF27-6DB55891D2A2}"/>
    <hyperlink ref="A1366" r:id="rId969" display="http://204.65.203.5/public/342948.pdf" xr:uid="{E5E5E03F-C2F5-4960-BEE9-965CBB1408DF}"/>
    <hyperlink ref="A1399" r:id="rId970" display="http://204.65.203.5/public/342948.pdf" xr:uid="{8F5EDAD7-9236-49D8-84DB-C249D7DC9C96}"/>
    <hyperlink ref="A1367" r:id="rId971" display="http://204.65.203.5/public/342948.pdf" xr:uid="{4A92AAAD-90C7-444B-89EB-DEA76812E3F4}"/>
    <hyperlink ref="A1195" r:id="rId972" display="http://204.65.203.5/public/342948.pdf" xr:uid="{3196852F-D927-468C-AF75-D00B6BA9AEAC}"/>
    <hyperlink ref="A794" r:id="rId973" display="http://204.65.203.5/public/343075.pdf" xr:uid="{461FA5C3-6AF9-4237-B3AD-0C7F597ECAC0}"/>
    <hyperlink ref="A1056" r:id="rId974" display="http://204.65.203.5/public/342948.pdf" xr:uid="{AA0EBFCD-81AA-4224-83DC-19C2B6378C36}"/>
    <hyperlink ref="A725" r:id="rId975" display="http://204.65.203.5/public/342948.pdf" xr:uid="{DAC60B2B-5D3F-471D-AF6C-B973F2ED56D3}"/>
    <hyperlink ref="A792" r:id="rId976" display="http://204.65.203.5/public/343075.pdf" xr:uid="{36BE8252-ACA3-4791-ABC1-522588F62B19}"/>
    <hyperlink ref="A1353" r:id="rId977" display="http://204.65.203.5/public/401240.pdf" xr:uid="{AA21A776-D66B-4F8F-BA00-8F7C090349A7}"/>
    <hyperlink ref="A840" r:id="rId978" display="http://204.65.203.5/public/342948.pdf" xr:uid="{9719F7C2-AB0A-4B18-8575-1BB558691E7E}"/>
    <hyperlink ref="A69" r:id="rId979" display="http://204.65.203.5/public/342964.pdf" xr:uid="{1DDFE2D1-2E4F-4820-B4BF-E05B4589BFE1}"/>
    <hyperlink ref="A1368" r:id="rId980" display="http://204.65.203.5/public/342948.pdf" xr:uid="{7DA1BAEE-A2A0-4345-A39B-81618C00CB8F}"/>
    <hyperlink ref="A1051" r:id="rId981" display="http://204.65.203.5/public/342948.pdf" xr:uid="{4716B009-3AA9-40D3-99E2-064A67C0355D}"/>
    <hyperlink ref="A624" r:id="rId982" display="http://204.65.203.5/public/361481.pdf" xr:uid="{1CDDF430-DDAA-4401-A229-11D66B8F3F0B}"/>
    <hyperlink ref="A536" r:id="rId983" display="http://204.65.203.5/public/343074.pdf" xr:uid="{E305E0C5-AA07-4D71-8028-F8EB246D0C0B}"/>
    <hyperlink ref="A1277" r:id="rId984" display="http://204.65.203.5/public/342948.pdf" xr:uid="{CC48572C-6A75-4383-BE47-02C2751C3DCA}"/>
    <hyperlink ref="A346" r:id="rId985" display="http://204.65.203.5/public/343073.pdf" xr:uid="{0E5F28BA-4A73-47DD-B0D9-D7FC39AF2D70}"/>
    <hyperlink ref="A357" r:id="rId986" display="http://204.65.203.5/public/305306.pdf" xr:uid="{7BC053C8-FB83-4798-8646-545D18E2FE20}"/>
    <hyperlink ref="A866" r:id="rId987" display="http://204.65.203.5/public/342948.pdf" xr:uid="{26ECEC77-0902-4CEE-B702-E50975E8E0A4}"/>
    <hyperlink ref="A884" r:id="rId988" display="http://204.65.203.5/public/361481.pdf" xr:uid="{830BA7AA-F83E-4829-9680-AABFA6F009A2}"/>
    <hyperlink ref="A1413" r:id="rId989" display="http://204.65.203.5/public/342948.pdf" xr:uid="{0B538C90-3287-4129-92E5-96F2ECFCCCBD}"/>
    <hyperlink ref="A1335" r:id="rId990" display="http://204.65.203.5/public/342948.pdf" xr:uid="{FB46A80A-CECC-4273-9899-D7EFDA2F59F0}"/>
    <hyperlink ref="A1336" r:id="rId991" display="http://204.65.203.5/public/342948.pdf" xr:uid="{3C0A8845-CE9F-4EA0-9248-2155F7C5325F}"/>
    <hyperlink ref="A303" r:id="rId992" display="http://204.65.203.5/public/343005.pdf" xr:uid="{4AA0C9A6-77A3-4D1E-8D58-6FF8C984211B}"/>
    <hyperlink ref="A1313" r:id="rId993" display="http://204.65.203.5/public/342948.pdf" xr:uid="{149E8AFA-BF18-4F5D-8D37-A91853AA9AEA}"/>
    <hyperlink ref="A706" r:id="rId994" display="http://204.65.203.5/public/343075.pdf" xr:uid="{868CF46B-322B-4AB2-9872-1C269292A62E}"/>
    <hyperlink ref="A1473" r:id="rId995" display="http://204.65.203.5/public/342948.pdf" xr:uid="{09D431D2-88CA-453C-9373-24C26D343542}"/>
    <hyperlink ref="A889" r:id="rId996" display="http://204.65.203.5/public/342948.pdf" xr:uid="{0D489BA6-8B9F-4E0F-A39F-D4B25902154A}"/>
    <hyperlink ref="A1030" r:id="rId997" display="http://204.65.203.5/public/361481.pdf" xr:uid="{3CE099C0-D498-4F4E-8BF7-5B8B28681F54}"/>
    <hyperlink ref="A546" r:id="rId998" display="http://204.65.203.5/public/343074.pdf" xr:uid="{76D43F1B-D8D5-4B68-BB52-8A7412F12A7C}"/>
    <hyperlink ref="A1101" r:id="rId999" display="http://204.65.203.5/public/343076.pdf" xr:uid="{C07F056E-7A8F-4557-A564-38D991E904F7}"/>
    <hyperlink ref="A980" r:id="rId1000" display="http://204.65.203.5/public/342948.pdf" xr:uid="{D7E8150A-098E-4A4F-B601-C8F2913C859C}"/>
    <hyperlink ref="A700" r:id="rId1001" display="http://204.65.203.5/public/342948.pdf" xr:uid="{E055F708-5199-4797-8DB9-194024F9F126}"/>
    <hyperlink ref="A147" r:id="rId1002" display="http://204.65.203.5/public/342964.pdf" xr:uid="{C54588DE-32E4-43CC-AC57-4498E7E96BAE}"/>
    <hyperlink ref="A745" r:id="rId1003" display="http://204.65.203.5/public/361481.pdf" xr:uid="{9B9B8C2C-A45B-44F1-8FEA-6404FC1FA425}"/>
    <hyperlink ref="A507" r:id="rId1004" display="http://204.65.203.5/public/381165.pdf" xr:uid="{D7622C54-4844-4989-8AB1-EF047CD343EF}"/>
    <hyperlink ref="A841" r:id="rId1005" display="http://204.65.203.5/public/342948.pdf" xr:uid="{84A9E5AF-C7F8-4F3A-B69F-D5F80C8C36C5}"/>
    <hyperlink ref="A251" r:id="rId1006" display="http://204.65.203.5/public/343005.pdf" xr:uid="{EF4A1788-E74C-42CF-A938-47FBEFCF3124}"/>
    <hyperlink ref="A1315" r:id="rId1007" display="http://204.65.203.5/public/343076.pdf" xr:uid="{25677E8B-69D2-402D-9B00-14DDAA60BB1A}"/>
    <hyperlink ref="A467" r:id="rId1008" display="http://204.65.203.5/public/343073.pdf" xr:uid="{1C8D4632-E62B-4563-9803-B09997334BB6}"/>
    <hyperlink ref="A468" r:id="rId1009" display="http://204.65.203.5/public/312223.pdf" xr:uid="{5F0A6930-9925-4DD9-8E86-17F47822D094}"/>
    <hyperlink ref="A213" r:id="rId1010" display="http://204.65.203.5/public/343005.pdf" xr:uid="{DAA8443A-6BAA-4FC5-8580-F186F1B0812F}"/>
    <hyperlink ref="A310" r:id="rId1011" display="http://204.65.203.5/public/343005.pdf" xr:uid="{BEAF37EC-A546-473D-8F16-35747ED6239E}"/>
    <hyperlink ref="A1463" r:id="rId1012" display="http://204.65.203.5/public/342948.pdf" xr:uid="{D24CF98E-E989-431D-988F-FBC22F349F35}"/>
    <hyperlink ref="A705" r:id="rId1013" display="http://204.65.203.5/public/343075.pdf" xr:uid="{E9F4133E-F9F3-4B41-9DD0-6486358B7733}"/>
    <hyperlink ref="A922" r:id="rId1014" display="http://204.65.203.5/public/343076.pdf" xr:uid="{6D5AFFD4-4A71-4E9F-A04D-93B10ECE203A}"/>
    <hyperlink ref="A612" r:id="rId1015" display="http://204.65.203.5/public/401240.pdf" xr:uid="{EE8C8E95-3CF7-4743-8C19-F31832A71A6F}"/>
    <hyperlink ref="A650" r:id="rId1016" display="http://204.65.203.5/public/343075.pdf" xr:uid="{708F7D0D-4D2E-44A5-B870-FA1D2268BE61}"/>
    <hyperlink ref="A1044" r:id="rId1017" display="http://204.65.203.5/public/342948.pdf" xr:uid="{AB26F3E7-B011-4C7E-A356-6003312DA7A7}"/>
    <hyperlink ref="A351" r:id="rId1018" display="http://204.65.203.5/public/305306.pdf" xr:uid="{8324115F-02B2-4189-9103-FDAC61D5EC28}"/>
    <hyperlink ref="A1342" r:id="rId1019" display="http://204.65.203.5/public/342948.pdf" xr:uid="{C08B23DD-B42D-48C1-9CC0-520283FF5C66}"/>
    <hyperlink ref="A1144" r:id="rId1020" display="http://204.65.203.5/public/342948.pdf" xr:uid="{6714E503-2DA2-4C93-A747-8E98BCB58222}"/>
    <hyperlink ref="A1154" r:id="rId1021" display="http://204.65.203.5/public/342948.pdf" xr:uid="{F325D68E-2E58-4131-A2C9-6498C81F5972}"/>
    <hyperlink ref="A1248" r:id="rId1022" display="http://204.65.203.5/public/343076.pdf" xr:uid="{895C3E90-F58D-4E1F-B124-69070FF99D76}"/>
    <hyperlink ref="A396" r:id="rId1023" display="http://204.65.203.5/public/381165.pdf" xr:uid="{E03B1091-9D68-4C96-BE7F-77E54242093A}"/>
    <hyperlink ref="A47" r:id="rId1024" display="http://204.65.203.5/public/342964.pdf" xr:uid="{E0DA1B58-C6BA-4CE0-867E-56AB7EF9B97C}"/>
    <hyperlink ref="A1474" r:id="rId1025" display="http://204.65.203.5/public/342948.pdf" xr:uid="{C9DDA75A-482C-4B2E-AEE9-24B261E4C141}"/>
    <hyperlink ref="A161" r:id="rId1026" display="http://204.65.203.5/public/343005.pdf" xr:uid="{606C3506-67B4-4A97-A08C-11D20C954D62}"/>
    <hyperlink ref="A1239" r:id="rId1027" display="http://204.65.203.5/public/343076.pdf" xr:uid="{0F63F004-07A0-477C-9F07-1E4613F69328}"/>
    <hyperlink ref="A1318" r:id="rId1028" display="http://204.65.203.5/public/343076.pdf" xr:uid="{2816AEF8-4F13-41FB-98AC-63DF4462D7C7}"/>
    <hyperlink ref="A730" r:id="rId1029" display="http://204.65.203.5/public/342948.pdf" xr:uid="{80C0584D-3C8D-4845-803F-D658743BFF95}"/>
    <hyperlink ref="A230" r:id="rId1030" display="http://204.65.203.5/public/343005.pdf" xr:uid="{658304F5-E197-44A6-B719-59F176FCFE17}"/>
    <hyperlink ref="A1391" r:id="rId1031" display="http://204.65.203.5/public/342948.pdf" xr:uid="{92A2FF63-F442-4700-94BA-33735AF9C499}"/>
    <hyperlink ref="A694" r:id="rId1032" display="http://204.65.203.5/public/343075.pdf" xr:uid="{8AFB8EA9-386B-45C9-AB95-D55D0D4E4749}"/>
    <hyperlink ref="A37" r:id="rId1033" display="http://204.65.203.5/public/342964.pdf" xr:uid="{186E5481-6C18-4FAB-BB02-713ECECEDFD6}"/>
    <hyperlink ref="A974" r:id="rId1034" display="http://204.65.203.5/public/361481.pdf" xr:uid="{BFD00A90-8C61-4F45-8EB4-4932C8D836FF}"/>
    <hyperlink ref="A261" r:id="rId1035" display="http://204.65.203.5/public/343005.pdf" xr:uid="{B805C192-070E-4981-9330-4E68C4554B03}"/>
    <hyperlink ref="A1375" r:id="rId1036" display="http://204.65.203.5/public/361481.pdf" xr:uid="{C7ED6A56-4FE8-4642-834F-CE4053EF0BE5}"/>
    <hyperlink ref="A1082" r:id="rId1037" display="http://204.65.203.5/public/342948.pdf" xr:uid="{56041524-ACDA-4E90-90C0-59E6EC0A7459}"/>
    <hyperlink ref="A95" r:id="rId1038" display="http://204.65.203.5/public/342964.pdf" xr:uid="{4BE4496A-31AB-4039-9791-3BD94BB3CC7C}"/>
    <hyperlink ref="A124" r:id="rId1039" display="http://204.65.203.5/public/342964.pdf" xr:uid="{378D0B94-1E92-4FB2-986F-00EB27DF81B3}"/>
    <hyperlink ref="A1278" r:id="rId1040" display="http://204.65.203.5/public/342948.pdf" xr:uid="{83413C1E-97ED-4727-AC41-9A6A64E68313}"/>
    <hyperlink ref="A1409" r:id="rId1041" display="http://204.65.203.5/public/342948.pdf" xr:uid="{37003A45-EB37-4803-BCE0-688BB7F1F33F}"/>
    <hyperlink ref="A279" r:id="rId1042" display="http://204.65.203.5/public/343005.pdf" xr:uid="{D56FF158-8B8D-4F10-8D48-06D1B32EBFE4}"/>
    <hyperlink ref="A558" r:id="rId1043" display="http://204.65.203.5/public/343074.pdf" xr:uid="{7693194D-B7CD-4223-9867-728D84FFB18E}"/>
    <hyperlink ref="A1147" r:id="rId1044" display="http://204.65.203.5/public/342948.pdf" xr:uid="{C89DEB18-713E-4544-A946-31A8FDA83640}"/>
    <hyperlink ref="A363" r:id="rId1045" display="http://204.65.203.5/public/305603.pdf" xr:uid="{EFE0C4AB-6FAB-415E-94CD-1502397AFBA7}"/>
    <hyperlink ref="A364" r:id="rId1046" display="http://204.65.203.5/public/343073.pdf" xr:uid="{E684DB06-ADE6-49B5-9670-7A6649E6813B}"/>
    <hyperlink ref="A1018" r:id="rId1047" display="http://204.65.203.5/public/342948.pdf" xr:uid="{699A5331-1339-4FC2-9202-9BE5314B492C}"/>
    <hyperlink ref="A1232" r:id="rId1048" display="http://204.65.203.5/public/342948.pdf" xr:uid="{5B243CA5-31BB-422B-B323-4C051DBE44B7}"/>
    <hyperlink ref="A1066" r:id="rId1049" display="http://204.65.203.5/public/342948.pdf" xr:uid="{3A7DD9E6-466F-47C7-AA8D-6EB94E9FB24C}"/>
    <hyperlink ref="A70" r:id="rId1050" display="http://204.65.203.5/public/342964.pdf" xr:uid="{C4E9419D-6720-4E5F-8A74-73795DCC514D}"/>
    <hyperlink ref="A114" r:id="rId1051" display="http://204.65.203.5/public/342964.pdf" xr:uid="{8DB46548-68CE-4902-BECF-D54909F58F51}"/>
    <hyperlink ref="A1414" r:id="rId1052" display="http://204.65.203.5/public/342948.pdf" xr:uid="{0FB6616E-3DE2-4B1D-8D69-726FBFDC81FB}"/>
    <hyperlink ref="A1285" r:id="rId1053" display="http://204.65.203.5/public/343076.pdf" xr:uid="{9EF75F31-92CA-4350-9F2B-2BE0BEEE2F5D}"/>
    <hyperlink ref="A1340" r:id="rId1054" display="http://204.65.203.5/public/342948.pdf" xr:uid="{8487080A-FAC2-4E31-A2C5-AFC3B15FD217}"/>
    <hyperlink ref="A1454" r:id="rId1055" display="http://204.65.203.5/public/342948.pdf" xr:uid="{750B721B-EA94-487B-A0ED-85AEE64FD828}"/>
    <hyperlink ref="A682" r:id="rId1056" display="http://204.65.203.5/public/343075.pdf" xr:uid="{A479C15D-2989-406E-AC67-80F1A3237F98}"/>
    <hyperlink ref="A800" r:id="rId1057" display="http://204.65.203.5/public/343075.pdf" xr:uid="{97010B75-F33C-4853-8738-B25120362ECA}"/>
    <hyperlink ref="A1395" r:id="rId1058" display="http://204.65.203.5/public/342948.pdf" xr:uid="{8A583957-F76D-4394-8E31-A3FF0E14E62F}"/>
    <hyperlink ref="A504" r:id="rId1059" display="http://204.65.203.5/public/381165.pdf" xr:uid="{5580E4DF-8039-4EBE-B444-3B47F6DBE7FE}"/>
    <hyperlink ref="A568" r:id="rId1060" display="http://204.65.203.5/public/343074.pdf" xr:uid="{98FD4763-26B5-4196-94CF-AB3C28E45155}"/>
    <hyperlink ref="A1122" r:id="rId1061" display="http://204.65.203.5/public/342948.pdf" xr:uid="{8B6CCCD0-19C9-4E55-90AC-9E720F75A607}"/>
    <hyperlink ref="A786" r:id="rId1062" display="http://204.65.203.5/public/342948.pdf" xr:uid="{A0E19A39-8B0E-481F-BCC0-FCC37A9179D0}"/>
    <hyperlink ref="A878" r:id="rId1063" display="http://204.65.203.5/public/343075.pdf" xr:uid="{49670EAD-D755-44FF-AA59-0101FC00FBD0}"/>
    <hyperlink ref="A1196" r:id="rId1064" display="http://204.65.203.5/public/342948.pdf" xr:uid="{87CA9E26-6ADD-4FA0-A828-A7FD2093C877}"/>
    <hyperlink ref="A436" r:id="rId1065" display="http://204.65.203.5/public/343073.pdf" xr:uid="{184B3ACC-E6B7-42CE-A470-54C6DEBC4CEF}"/>
    <hyperlink ref="A930" r:id="rId1066" display="http://204.65.203.5/public/343076.pdf" xr:uid="{15195E67-8CBC-454D-9D3F-9998EEBBAF42}"/>
    <hyperlink ref="A489" r:id="rId1067" display="http://204.65.203.5/public/343073.pdf" xr:uid="{166A9F4B-AAAD-445A-982C-E50CF6D9349C}"/>
    <hyperlink ref="A490" r:id="rId1068" display="http://204.65.203.5/public/312223.pdf" xr:uid="{FAE4F1AE-CC0A-4D04-87AA-0E99B68D3CEB}"/>
    <hyperlink ref="A938" r:id="rId1069" display="http://204.65.203.5/public/342948.pdf" xr:uid="{0C8B7016-7F1C-45A5-A2EF-676F749B5BB0}"/>
    <hyperlink ref="A1216" r:id="rId1070" display="http://204.65.203.5/public/342948.pdf" xr:uid="{828B8063-4B79-4735-A433-F3906078C242}"/>
    <hyperlink ref="A148" r:id="rId1071" display="http://204.65.203.5/public/342964.pdf" xr:uid="{FD3DA861-0CAA-4F36-B58F-FEE77CF06F6A}"/>
    <hyperlink ref="A996" r:id="rId1072" display="http://204.65.203.5/public/342948.pdf" xr:uid="{98B4FFF0-03F1-4C05-B568-B75F63FE0496}"/>
    <hyperlink ref="A41" r:id="rId1073" display="http://204.65.203.5/public/342964.pdf" xr:uid="{62C52E07-32D1-4D1C-B1BD-9AB88CE6EBF3}"/>
    <hyperlink ref="A196" r:id="rId1074" display="http://204.65.203.5/public/343005.pdf" xr:uid="{411C0C33-EA3B-438A-AEE5-5F67D564AA1D}"/>
    <hyperlink ref="A660" r:id="rId1075" display="http://204.65.203.5/public/343075.pdf" xr:uid="{6075228A-5E68-464A-AC90-13BA787195E7}"/>
    <hyperlink ref="A854" r:id="rId1076" display="http://204.65.203.5/public/342948.pdf" xr:uid="{82CAA0B9-4341-4DD7-A072-D52E56E4CBD3}"/>
    <hyperlink ref="A918" r:id="rId1077" display="http://204.65.203.5/public/361481.pdf" xr:uid="{81EDD91A-024A-4A3D-BED2-4DF1D2CC166C}"/>
    <hyperlink ref="A578" r:id="rId1078" display="http://204.65.203.5/public/343074.pdf" xr:uid="{5012472F-D86F-4710-A3D2-C4514A34DAE2}"/>
    <hyperlink ref="A1159" r:id="rId1079" display="http://204.65.203.5/public/342948.pdf" xr:uid="{519AC239-5998-4302-8C89-F1D3C000DC6B}"/>
    <hyperlink ref="A1352" r:id="rId1080" display="http://204.65.203.5/public/401240.pdf" xr:uid="{BAFB3BF2-6C99-4BBC-9553-475CC1728AF3}"/>
    <hyperlink ref="A280" r:id="rId1081" display="http://204.65.203.5/public/343005.pdf" xr:uid="{01F88177-D55F-4FD4-86FE-ED3C446434A4}"/>
    <hyperlink ref="A397" r:id="rId1082" display="http://204.65.203.5/public/381165.pdf" xr:uid="{256C6153-F1AA-461B-9653-E646AD9B58C2}"/>
    <hyperlink ref="A217" r:id="rId1083" display="http://204.65.203.5/public/343005.pdf" xr:uid="{DB4C9698-74F1-4B79-AD25-34FEAF4E7A2E}"/>
    <hyperlink ref="A158" r:id="rId1084" display="http://204.65.203.5/public/342964.pdf" xr:uid="{034C1B4D-BA87-4D70-9EA7-CB70A6425599}"/>
    <hyperlink ref="A888" r:id="rId1085" display="http://204.65.203.5/public/342948.pdf" xr:uid="{459401F8-AB6E-463A-99B6-040A47FFD7E1}"/>
    <hyperlink ref="A923" r:id="rId1086" display="http://204.65.203.5/public/343076.pdf" xr:uid="{36DF861A-4CE2-415E-8A7D-9779B46AAF14}"/>
    <hyperlink ref="A1057" r:id="rId1087" display="http://204.65.203.5/public/342948.pdf" xr:uid="{B8CF6797-B7FF-45B8-9D14-F9EC52A95C18}"/>
    <hyperlink ref="A14" r:id="rId1088" display="http://204.65.203.5/public/342964.pdf" xr:uid="{8A6C6F03-1AC9-4EF9-98B6-CA2ED94266E3}"/>
    <hyperlink ref="A1029" r:id="rId1089" display="http://204.65.203.5/public/361481.pdf" xr:uid="{1CBF87F8-76CA-4DFE-B1CD-FE880C19F2DA}"/>
    <hyperlink ref="A126" r:id="rId1090" display="http://204.65.203.5/public/342964.pdf" xr:uid="{4479D062-9AE2-4710-98D8-3FF8E5BC98CC}"/>
    <hyperlink ref="A166" r:id="rId1091" display="http://204.65.203.5/public/343005.pdf" xr:uid="{E538C3C5-5438-4BCB-8C80-F315C5E35492}"/>
    <hyperlink ref="A176" r:id="rId1092" display="http://204.65.203.5/public/343005.pdf" xr:uid="{367E2133-4D03-4D52-BA68-848982BF8E96}"/>
    <hyperlink ref="A493" r:id="rId1093" display="http://204.65.203.5/public/312223.pdf" xr:uid="{6BD05E65-38C3-4891-B429-7FDF49EA5A5C}"/>
    <hyperlink ref="A494" r:id="rId1094" display="http://204.65.203.5/public/343073.pdf" xr:uid="{5F4A509C-EAF8-4EB8-BCE5-770337F4AD7D}"/>
    <hyperlink ref="A1197" r:id="rId1095" display="http://204.65.203.5/public/342948.pdf" xr:uid="{5918DC2B-E547-49B8-94D6-44A3F26BE087}"/>
    <hyperlink ref="A818" r:id="rId1096" display="http://204.65.203.5/public/342948.pdf" xr:uid="{274AA212-1438-4563-BFB4-8BE983599A2C}"/>
    <hyperlink ref="A654" r:id="rId1097" display="http://204.65.203.5/public/343075.pdf" xr:uid="{17572BDB-E8B7-4633-9427-BFF86CE17516}"/>
    <hyperlink ref="A358" r:id="rId1098" display="http://204.65.203.5/public/305306.pdf" xr:uid="{90F5694E-5340-410F-9913-D5540E16BD1A}"/>
    <hyperlink ref="A1083" r:id="rId1099" display="http://204.65.203.5/public/342948.pdf" xr:uid="{80766D96-911C-4D76-A0E1-2988B8A300A2}"/>
    <hyperlink ref="A1337" r:id="rId1100" display="http://204.65.203.5/public/342948.pdf" xr:uid="{23F93F95-E5CB-47EA-B082-8D71E323F878}"/>
    <hyperlink ref="A1338" r:id="rId1101" display="http://204.65.203.5/public/342948.pdf" xr:uid="{6C870241-EFF4-4819-AEAC-BA3E4A5D1FC2}"/>
    <hyperlink ref="A122" r:id="rId1102" display="http://204.65.203.5/public/342964.pdf" xr:uid="{4D362CB7-B0C2-42AA-A5E3-C8FF2564D432}"/>
    <hyperlink ref="A753" r:id="rId1103" display="http://204.65.203.5/public/361481.pdf" xr:uid="{1EF5A7BD-62DF-443E-BA27-0F8FE71B92B5}"/>
    <hyperlink ref="A216" r:id="rId1104" display="http://204.65.203.5/public/343005.pdf" xr:uid="{1BAC9571-D926-4882-93EC-35434175B64A}"/>
    <hyperlink ref="A905" r:id="rId1105" display="http://204.65.203.5/public/342948.pdf" xr:uid="{435BA121-2D5B-46E4-8C10-B7BBB525EB0C}"/>
    <hyperlink ref="A1198" r:id="rId1106" display="http://204.65.203.5/public/342948.pdf" xr:uid="{3397D77B-277D-49AE-9C87-F40CB692EFF7}"/>
    <hyperlink ref="A924" r:id="rId1107" display="http://204.65.203.5/public/343076.pdf" xr:uid="{AB5FCEB1-7B12-4AA5-ACCD-3D3FCDA28051}"/>
    <hyperlink ref="A55" r:id="rId1108" display="http://204.65.203.5/public/342964.pdf" xr:uid="{954E37AF-7B60-4E8C-9EB4-949D8C298D59}"/>
    <hyperlink ref="A463" r:id="rId1109" display="http://204.65.203.5/public/343073.pdf" xr:uid="{BE266905-BC7E-4E21-80D6-CB5123023731}"/>
    <hyperlink ref="A464" r:id="rId1110" display="http://204.65.203.5/public/312223.pdf" xr:uid="{2C92A8AF-1852-40BC-9681-F99FEC2F92A3}"/>
    <hyperlink ref="A880" r:id="rId1111" display="http://204.65.203.5/public/342948.pdf" xr:uid="{C6097A33-5C2D-4313-B6A8-5DE79B207F77}"/>
    <hyperlink ref="A1410" r:id="rId1112" display="http://204.65.203.5/public/342948.pdf" xr:uid="{5BD3E770-0CB5-4C85-950D-211452BC3AB6}"/>
    <hyperlink ref="A475" r:id="rId1113" display="http://204.65.203.5/public/343073.pdf" xr:uid="{44F60CA4-2C16-4E65-871D-1A3693779132}"/>
    <hyperlink ref="A476" r:id="rId1114" display="http://204.65.203.5/public/312223.pdf" xr:uid="{4F6B97C6-38C7-4AD2-83D6-EDA26EBEDC30}"/>
    <hyperlink ref="A337" r:id="rId1115" display="http://204.65.203.5/public/343005.pdf" xr:uid="{9D39B12F-CBDE-4012-BBA2-7E60AB01E4C0}"/>
    <hyperlink ref="A180" r:id="rId1116" display="http://204.65.203.5/public/343005.pdf" xr:uid="{69E56581-6504-4DA5-9434-C37E391D0DE7}"/>
    <hyperlink ref="A563" r:id="rId1117" display="http://204.65.203.5/public/343074.pdf" xr:uid="{5A3116A6-23A4-4D1E-B11D-8E7A2A5EEF80}"/>
    <hyperlink ref="A603" r:id="rId1118" display="http://204.65.203.5/public/361481.pdf" xr:uid="{CAAA7B0C-F5D1-49D9-847C-987852488696}"/>
    <hyperlink ref="A469" r:id="rId1119" display="http://204.65.203.5/public/343073.pdf" xr:uid="{0BEF7756-4859-45BA-B7FA-FBE7D1212F31}"/>
    <hyperlink ref="A470" r:id="rId1120" display="http://204.65.203.5/public/312223.pdf" xr:uid="{9BD55223-8A1A-4C95-9BC7-4F9EFFC7B83A}"/>
    <hyperlink ref="A702" r:id="rId1121" display="http://204.65.203.5/public/343075.pdf" xr:uid="{7CF01BD5-4FA0-4D6C-ABF4-7BD55C7ED1F0}"/>
    <hyperlink ref="A1475" r:id="rId1122" display="http://204.65.203.5/public/342948.pdf" xr:uid="{F3836F6B-2075-4533-8B76-E875CDB56E55}"/>
    <hyperlink ref="A1113" r:id="rId1123" display="http://204.65.203.5/public/343076.pdf" xr:uid="{B224D792-6691-4AF8-A771-7BEAAD634DE6}"/>
    <hyperlink ref="A1428" r:id="rId1124" display="http://204.65.203.5/public/342948.pdf" xr:uid="{EC5A14C3-FDB5-432F-AE54-FEA20BD0FF17}"/>
    <hyperlink ref="A1459" r:id="rId1125" display="http://204.65.203.5/public/342948.pdf" xr:uid="{6EC95908-A5E8-4E3A-B980-A3E63D31D8A0}"/>
    <hyperlink ref="A728" r:id="rId1126" display="http://204.65.203.5/public/343075.pdf" xr:uid="{0890AB99-2676-4154-A6A6-34E4E38BF5D7}"/>
    <hyperlink ref="A1135" r:id="rId1127" display="http://204.65.203.5/public/342948.pdf" xr:uid="{DE5BCC5C-1248-4D51-963D-0FC93463D9BD}"/>
    <hyperlink ref="A613" r:id="rId1128" display="http://204.65.203.5/public/401240.pdf" xr:uid="{22499D0A-AC6B-448C-B78D-6C37D4C951AF}"/>
    <hyperlink ref="A1258" r:id="rId1129" display="http://204.65.203.5/public/343076.pdf" xr:uid="{927C9BCF-3EAF-4867-B484-526D4789E28C}"/>
    <hyperlink ref="A638" r:id="rId1130" display="http://204.65.203.5/public/361481.pdf" xr:uid="{C8D06C4E-2665-4C49-AEB6-942E7C04DB86}"/>
    <hyperlink ref="A1259" r:id="rId1131" display="http://204.65.203.5/public/343076.pdf" xr:uid="{D0DA1329-AB47-43DE-808B-AAB816771EAA}"/>
    <hyperlink ref="A711" r:id="rId1132" display="http://204.65.203.5/public/343075.pdf" xr:uid="{DC87496C-00DB-4A70-9F34-8E2C91A5621B}"/>
    <hyperlink ref="A797" r:id="rId1133" display="http://204.65.203.5/public/343075.pdf" xr:uid="{F1726AD4-5B31-4EF5-B851-1D1203857124}"/>
    <hyperlink ref="A1199" r:id="rId1134" display="http://204.65.203.5/public/342948.pdf" xr:uid="{70F8A0A1-F389-4F76-B3BA-F0D5B69C5B3A}"/>
    <hyperlink ref="A263" r:id="rId1135" display="http://204.65.203.5/public/343005.pdf" xr:uid="{D7CF9564-BA5F-4591-B091-6B49FE0AA216}"/>
    <hyperlink ref="A1039" r:id="rId1136" display="http://204.65.203.5/public/361481.pdf" xr:uid="{889EA519-1F45-4F5D-BF51-B17D5C629611}"/>
    <hyperlink ref="A264" r:id="rId1137" display="http://204.65.203.5/public/343005.pdf" xr:uid="{7BEC0FCA-7CF6-4FF5-BF9C-7A557829EC4E}"/>
    <hyperlink ref="A1040" r:id="rId1138" display="http://204.65.203.5/public/361481.pdf" xr:uid="{FF7D23BE-D0A0-4DF8-A0EF-97256C89157F}"/>
    <hyperlink ref="A967" r:id="rId1139" display="http://204.65.203.5/public/343076.pdf" xr:uid="{A08BB70F-B683-4705-89A0-F1DAD2858478}"/>
    <hyperlink ref="A968" r:id="rId1140" display="http://204.65.203.5/public/323264.pdf" xr:uid="{BD37233D-7461-45F8-9417-158DE9A7D4E7}"/>
    <hyperlink ref="A1446" r:id="rId1141" display="http://204.65.203.5/public/342948.pdf" xr:uid="{4EC159E2-EACA-4441-9BEF-648CDF803DA7}"/>
    <hyperlink ref="A1019" r:id="rId1142" display="http://204.65.203.5/public/342948.pdf" xr:uid="{6823868C-6CD7-45B3-97D6-E425C35E87B0}"/>
    <hyperlink ref="A38" r:id="rId1143" display="http://204.65.203.5/public/342964.pdf" xr:uid="{89746F20-8952-4F08-97C7-99DC2DB2696B}"/>
    <hyperlink ref="A1298" r:id="rId1144" display="http://204.65.203.5/public/343076.pdf" xr:uid="{A57DBA7F-EAB4-4D71-87E4-D5473DAEC7DE}"/>
    <hyperlink ref="A170" r:id="rId1145" display="http://204.65.203.5/public/343005.pdf" xr:uid="{5C125B14-FD35-4610-8A92-40C5F04777DB}"/>
    <hyperlink ref="A1210" r:id="rId1146" display="http://204.65.203.5/public/343076.pdf" xr:uid="{D7BFF26E-3742-4E63-AE32-7DF478A94AF1}"/>
    <hyperlink ref="A1339" r:id="rId1147" display="http://204.65.203.5/public/342948.pdf" xr:uid="{6F91D6A1-D6A3-4E5D-B1DA-1B44B602312A}"/>
    <hyperlink ref="A294" r:id="rId1148" display="http://204.65.203.5/public/343005.pdf" xr:uid="{CC51614B-53D5-4255-A812-D78218A2326A}"/>
    <hyperlink ref="A24" r:id="rId1149" display="http://204.65.203.5/public/342964.pdf" xr:uid="{24FD7BDE-DFF8-4C3B-89E5-D483B455CACD}"/>
    <hyperlink ref="A1429" r:id="rId1150" display="http://204.65.203.5/public/342948.pdf" xr:uid="{5B5B2003-2D33-4439-92E9-47B3AC3A9E4B}"/>
    <hyperlink ref="A701" r:id="rId1151" display="http://204.65.203.5/public/342948.pdf" xr:uid="{93147681-594C-4BF3-B75D-BB32A25583BA}"/>
    <hyperlink ref="A1020" r:id="rId1152" display="http://204.65.203.5/public/342948.pdf" xr:uid="{E680CCF0-E4B4-4953-B4EE-150F16088BA3}"/>
    <hyperlink ref="A205" r:id="rId1153" display="http://204.65.203.5/public/343005.pdf" xr:uid="{2665CF76-C938-46E5-B2F3-965EA6D3B4DA}"/>
    <hyperlink ref="A115" r:id="rId1154" display="http://204.65.203.5/public/342964.pdf" xr:uid="{95289B10-C86F-4B37-B4DD-696BAF52868D}"/>
    <hyperlink ref="A84" r:id="rId1155" display="http://204.65.203.5/public/342964.pdf" xr:uid="{A396E85E-3E06-4F36-80EA-0B0E5AF9C69B}"/>
    <hyperlink ref="A277" r:id="rId1156" display="http://204.65.203.5/public/343005.pdf" xr:uid="{8C935297-87D4-4606-BE22-37C05ADCB66B}"/>
    <hyperlink ref="A1424" r:id="rId1157" display="http://204.65.203.5/public/342948.pdf" xr:uid="{AA4E6AB7-ACBE-4DA5-9FA0-AEF08DE6BEDE}"/>
    <hyperlink ref="A1200" r:id="rId1158" display="http://204.65.203.5/public/342948.pdf" xr:uid="{5549BF4F-DD2F-4543-AD99-A2E1DBE0E2FE}"/>
    <hyperlink ref="A171" r:id="rId1159" display="http://204.65.203.5/public/343005.pdf" xr:uid="{89D437F6-5A9B-4B89-8153-AEA72EB26B16}"/>
    <hyperlink ref="A813" r:id="rId1160" display="http://204.65.203.5/public/342948.pdf" xr:uid="{CF4CB3A9-93E2-461B-BEF6-0F59B3391CDE}"/>
    <hyperlink ref="A1322" r:id="rId1161" display="http://204.65.203.5/public/342948.pdf" xr:uid="{ACABCC41-FCCD-47D5-833A-EF3031D3B705}"/>
    <hyperlink ref="A1104" r:id="rId1162" display="http://204.65.203.5/public/343076.pdf" xr:uid="{1E83CF9F-28DF-44EC-B58D-1C24C3A62390}"/>
    <hyperlink ref="A1021" r:id="rId1163" display="http://204.65.203.5/public/361481.pdf" xr:uid="{C899EA52-1B34-49F8-AF59-350403B37235}"/>
    <hyperlink ref="A809" r:id="rId1164" display="http://204.65.203.5/public/361481.pdf" xr:uid="{F8F79791-7D53-46AE-B199-224C63207AB0}"/>
    <hyperlink ref="A1063" r:id="rId1165" display="http://204.65.203.5/public/342948.pdf" xr:uid="{B9CE2E72-78ED-4FA5-A6D1-529FF0F345F0}"/>
    <hyperlink ref="A1349" r:id="rId1166" display="http://204.65.203.5/public/342948.pdf" xr:uid="{09703F03-867F-42F2-956F-168B78A8E3D3}"/>
    <hyperlink ref="A296" r:id="rId1167" display="http://204.65.203.5/public/343005.pdf" xr:uid="{132C185E-D890-40E7-B59E-2E5A4968374C}"/>
    <hyperlink ref="A906" r:id="rId1168" display="http://204.65.203.5/public/342948.pdf" xr:uid="{A1A89130-1530-43C1-BA38-7C4D56B5632C}"/>
    <hyperlink ref="A1481" r:id="rId1169" display="http://204.65.203.5/public/342948.pdf" xr:uid="{A4BA6582-2DF1-4CBB-AF65-999ECB8EBCDD}"/>
    <hyperlink ref="A992" r:id="rId1170" display="http://204.65.203.5/public/361481.pdf" xr:uid="{5C7C5AC0-0304-4A11-9DB7-87B43DB79B09}"/>
    <hyperlink ref="A805" r:id="rId1171" display="http://204.65.203.5/public/343075.pdf" xr:uid="{308DBF20-74DC-4E09-BDA3-43DC053E23ED}"/>
    <hyperlink ref="A790" r:id="rId1172" display="http://204.65.203.5/public/343075.pdf" xr:uid="{7D32D667-C1BE-4B03-945A-776C9E6ABDC3}"/>
    <hyperlink ref="A1084" r:id="rId1173" display="http://204.65.203.5/public/342948.pdf" xr:uid="{5F77F65A-F92A-46CF-B4D2-90F28E72696C}"/>
    <hyperlink ref="A942" r:id="rId1174" display="http://204.65.203.5/public/323103.pdf" xr:uid="{DD32F9E9-CA7C-407D-8C0D-D02B687DF59F}"/>
    <hyperlink ref="A547" r:id="rId1175" display="http://204.65.203.5/public/343074.pdf" xr:uid="{8932A816-8461-40C0-A8C6-4E954AE475D0}"/>
    <hyperlink ref="A252" r:id="rId1176" display="http://204.65.203.5/public/343005.pdf" xr:uid="{C37E3094-8C7F-4330-BE60-B62C8299852B}"/>
    <hyperlink ref="A943" r:id="rId1177" display="http://204.65.203.5/public/343076.pdf" xr:uid="{2CD9705C-82E1-4B53-88DB-27EBBF9C748E}"/>
    <hyperlink ref="A1240" r:id="rId1178" display="http://204.65.203.5/public/343076.pdf" xr:uid="{8DF9B815-D6DC-4E89-83FF-C990CD8C1AAF}"/>
    <hyperlink ref="A311" r:id="rId1179" display="http://204.65.203.5/public/343005.pdf" xr:uid="{B2F62399-8F24-4A64-AA81-5045908FAE12}"/>
    <hyperlink ref="A1201" r:id="rId1180" display="http://204.65.203.5/public/342948.pdf" xr:uid="{25B61AB0-B447-4716-89FB-D147169DC5B7}"/>
    <hyperlink ref="A140" r:id="rId1181" display="http://204.65.203.5/public/342964.pdf" xr:uid="{4C3ED0FA-5AC6-431C-A833-DE071E2C4F53}"/>
    <hyperlink ref="A1202" r:id="rId1182" display="http://204.65.203.5/public/342948.pdf" xr:uid="{F5BC9A9A-974A-4002-8586-E93F93F85DD5}"/>
    <hyperlink ref="A206" r:id="rId1183" display="http://204.65.203.5/public/343005.pdf" xr:uid="{1E58A3D6-9DB6-4C0B-B91E-51687C3B3933}"/>
    <hyperlink ref="A1058" r:id="rId1184" display="http://204.65.203.5/public/342948.pdf" xr:uid="{EBB585D8-960C-413F-B158-0405A7581A7D}"/>
    <hyperlink ref="A544" r:id="rId1185" display="http://204.65.203.5/public/343074.pdf" xr:uid="{40C33545-E6E4-437D-ABF7-A70BFD96B860}"/>
    <hyperlink ref="A207" r:id="rId1186" display="http://204.65.203.5/public/343005.pdf" xr:uid="{75AB122B-DE37-4227-91EB-D18F88B041D5}"/>
    <hyperlink ref="A1098" r:id="rId1187" display="http://204.65.203.5/public/343076.pdf" xr:uid="{46CB2D65-2344-4369-996D-6F1CFEF020CD}"/>
    <hyperlink ref="A925" r:id="rId1188" display="http://204.65.203.5/public/343076.pdf" xr:uid="{E6D3C7E9-6789-469C-A73F-CC06F319DDAD}"/>
    <hyperlink ref="A142" r:id="rId1189" display="http://204.65.203.5/public/342964.pdf" xr:uid="{6F3C9B78-12D2-4C1F-AA89-EF612B57E5C0}"/>
    <hyperlink ref="A751" r:id="rId1190" display="http://204.65.203.5/public/343075.pdf" xr:uid="{E7784319-2555-4B24-B6B8-EDE231512F30}"/>
    <hyperlink ref="A960" r:id="rId1191" display="http://204.65.203.5/public/342948.pdf" xr:uid="{8C882E5A-3B7E-4D60-9DFD-B9A89E1E2FF8}"/>
    <hyperlink ref="A539" r:id="rId1192" display="http://204.65.203.5/public/343074.pdf" xr:uid="{E1DF2D02-7902-48BE-9B95-17A2BE478A8F}"/>
    <hyperlink ref="A1422" r:id="rId1193" display="http://204.65.203.5/public/342948.pdf" xr:uid="{43F5C01A-8490-4097-A930-18011D7430B3}"/>
    <hyperlink ref="A403" r:id="rId1194" display="http://204.65.203.5/public/343073.pdf" xr:uid="{4B311F19-45C2-4559-88EA-46A918FD7B62}"/>
    <hyperlink ref="A53" r:id="rId1195" display="http://204.65.203.5/public/342964.pdf" xr:uid="{31D8A4F2-4F06-42D8-9492-24A6C74A087A}"/>
    <hyperlink ref="A75" r:id="rId1196" display="http://204.65.203.5/public/342964.pdf" xr:uid="{BC2AF557-94BE-4837-BD15-20AEF15E984A}"/>
    <hyperlink ref="A285" r:id="rId1197" display="http://204.65.203.5/public/343005.pdf" xr:uid="{CA9D0703-B9EE-4D33-AEB1-CF5AA1692587}"/>
    <hyperlink ref="A1447" r:id="rId1198" display="http://204.65.203.5/public/342948.pdf" xr:uid="{19259AD3-0671-4CEE-8DEC-F9E145C759BA}"/>
    <hyperlink ref="A1314" r:id="rId1199" display="http://204.65.203.5/public/342948.pdf" xr:uid="{88198521-761C-4581-9D9B-7EEBEEC7AA91}"/>
    <hyperlink ref="A1032" r:id="rId1200" display="http://204.65.203.5/public/361481.pdf" xr:uid="{1817586F-E65E-47B2-8CE9-966CC7C8C810}"/>
    <hyperlink ref="A1033" r:id="rId1201" display="http://204.65.203.5/public/361481.pdf" xr:uid="{184459C1-E1A6-4575-AD73-92D82D4C07CF}"/>
    <hyperlink ref="A746" r:id="rId1202" display="http://204.65.203.5/public/361481.pdf" xr:uid="{AF388723-927C-42EF-937F-967695FF1E49}"/>
    <hyperlink ref="A911" r:id="rId1203" display="http://204.65.203.5/public/342948.pdf" xr:uid="{04C8B643-5E6A-4FFC-9802-F7BC303BA9A5}"/>
    <hyperlink ref="A1267" r:id="rId1204" display="http://204.65.203.5/public/343076.pdf" xr:uid="{9EB661E0-A052-4279-A5CA-9AC845845557}"/>
    <hyperlink ref="A677" r:id="rId1205" display="http://204.65.203.5/public/343075.pdf" xr:uid="{44E220AF-1E88-40A6-9AB4-08C33FC10CEA}"/>
    <hyperlink ref="A232" r:id="rId1206" display="http://204.65.203.5/public/343005.pdf" xr:uid="{75B01F41-B2CE-4CDB-80BA-CF83F2EC6957}"/>
    <hyperlink ref="A1052" r:id="rId1207" display="http://204.65.203.5/public/342948.pdf" xr:uid="{61FD4F33-1872-4674-8EE0-A3AD1DC63B8D}"/>
    <hyperlink ref="A863" r:id="rId1208" display="http://204.65.203.5/public/361481.pdf" xr:uid="{AD907E25-3427-4A4A-A8D0-E743C04C991E}"/>
    <hyperlink ref="A181" r:id="rId1209" display="http://204.65.203.5/public/343005.pdf" xr:uid="{22D92D1A-7AD1-4291-AD9A-9E6E8D62B93F}"/>
    <hyperlink ref="A582" r:id="rId1210" display="http://204.65.203.5/public/343074.pdf" xr:uid="{8F0D6BE7-6E0F-4CBF-85D4-821E78874F05}"/>
    <hyperlink ref="A541" r:id="rId1211" display="http://204.65.203.5/public/100721576.pdf" xr:uid="{A9207170-D6EB-469B-B00E-564076CACD57}"/>
    <hyperlink ref="A193" r:id="rId1212" display="http://204.65.203.5/public/343005.pdf" xr:uid="{527BA43C-79DB-4AB6-8857-1464135A025D}"/>
    <hyperlink ref="A1112" r:id="rId1213" display="http://204.65.203.5/public/361481.pdf" xr:uid="{5891CBDD-BC99-4C7F-B4B0-3B395A8DE2C8}"/>
    <hyperlink ref="A1228" r:id="rId1214" display="http://204.65.203.5/public/361481.pdf" xr:uid="{4870F125-E881-46EA-8896-D7C874AD5E6F}"/>
    <hyperlink ref="A1254" r:id="rId1215" display="http://204.65.203.5/public/361481.pdf" xr:uid="{FE0D255E-AEE8-4EB7-A448-C6D1C1A16DDD}"/>
    <hyperlink ref="A784" r:id="rId1216" display="http://204.65.203.5/public/361481.pdf" xr:uid="{61C5D56C-6EB6-42CE-AF72-DE9BCFF36808}"/>
    <hyperlink ref="A1251" r:id="rId1217" display="http://204.65.203.5/public/361481.pdf" xr:uid="{0D33244B-F1C8-4363-9E4A-0A969DD8F55F}"/>
    <hyperlink ref="A1211" r:id="rId1218" display="http://204.65.203.5/public/361481.pdf" xr:uid="{350C12CE-ECC5-441F-92D8-FE09EE4E38AF}"/>
    <hyperlink ref="A1227" r:id="rId1219" display="http://204.65.203.5/public/361481.pdf" xr:uid="{8E9C313A-BF5F-4B98-83CB-259D589D52DF}"/>
    <hyperlink ref="A1229" r:id="rId1220" display="http://204.65.203.5/public/361481.pdf" xr:uid="{6AB02693-DF0D-439D-AF8C-B9A9C1496C9C}"/>
    <hyperlink ref="A598" r:id="rId1221" display="http://204.65.203.5/public/361481.pdf" xr:uid="{77A6EA89-7054-4CC4-856B-E4A26EE1D3C2}"/>
    <hyperlink ref="A1230" r:id="rId1222" display="http://204.65.203.5/public/361481.pdf" xr:uid="{5393AFD3-225B-4CF7-A722-D15E3DEEC814}"/>
    <hyperlink ref="A958" r:id="rId1223" display="http://204.65.203.5/public/361481.pdf" xr:uid="{A19496A1-F02C-437F-8DA7-4ECA4BDF6D5C}"/>
    <hyperlink ref="A1095" r:id="rId1224" display="http://204.65.203.5/public/361481.pdf" xr:uid="{BAD69F07-030A-42E0-BB69-E46B95A6E666}"/>
    <hyperlink ref="A1226" r:id="rId1225" display="http://204.65.203.5/public/361481.pdf" xr:uid="{3F1A02FE-59C7-47A2-8CE1-8DFBC6856EDA}"/>
    <hyperlink ref="A526" r:id="rId1226" display="http://204.65.203.5/public/361481.pdf" xr:uid="{73D85232-6A65-4D4C-811F-8FC95AF9E650}"/>
    <hyperlink ref="A625" r:id="rId1227" display="http://204.65.203.5/public/361481.pdf" xr:uid="{612583E1-201B-4FA8-A9EB-5D0555D936A4}"/>
    <hyperlink ref="A609" r:id="rId1228" display="http://204.65.203.5/public/361481.pdf" xr:uid="{CC5792A3-EF37-4E67-BBA7-AF1562C21116}"/>
    <hyperlink ref="A1218" r:id="rId1229" display="http://204.65.203.5/public/361481.pdf" xr:uid="{C07BFE7E-626D-476E-A4C9-2511FF23ADE2}"/>
    <hyperlink ref="A617" r:id="rId1230" display="http://204.65.203.5/public/361481.pdf" xr:uid="{010CEC44-7ED0-4C5B-8351-90CF2F9925E9}"/>
    <hyperlink ref="A595" r:id="rId1231" display="http://204.65.203.5/public/361481.pdf" xr:uid="{99C446D0-EEF6-4E2B-83CD-D29D73D7BDC9}"/>
    <hyperlink ref="A516" r:id="rId1232" display="http://204.65.203.5/public/361481.pdf" xr:uid="{78B68FA4-54DA-441A-9339-FDCD22BAEE1E}"/>
    <hyperlink ref="A1004" r:id="rId1233" display="http://204.65.203.5/public/361481.pdf" xr:uid="{6828E424-E55F-4BFD-8D85-E647D6119D96}"/>
    <hyperlink ref="A605" r:id="rId1234" display="http://204.65.203.5/public/361481.pdf" xr:uid="{B67DA888-5950-47F0-BF53-B5B21C8B26A8}"/>
    <hyperlink ref="A1219" r:id="rId1235" display="http://204.65.203.5/public/361481.pdf" xr:uid="{7D9D833C-B18A-4273-9663-F76F9056A963}"/>
    <hyperlink ref="A424" r:id="rId1236" display="http://204.65.203.5/public/343073.pdf" xr:uid="{C96F7721-C2E1-4BC7-A887-AEE5A8C6782E}"/>
    <hyperlink ref="A867" r:id="rId1237" display="http://204.65.203.5/public/343075.pdf" xr:uid="{AFB0FC8B-2846-45AC-A075-DF27ED5B569C}"/>
    <hyperlink ref="A645" r:id="rId1238" display="http://204.65.203.5/public/343075.pdf" xr:uid="{B38AB1E1-A766-4375-9243-A020E72B1AC1}"/>
    <hyperlink ref="A869" r:id="rId1239" display="http://204.65.203.5/public/343075.pdf" xr:uid="{D76F9519-9C0F-47B3-96C6-DAD9CF471DD6}"/>
    <hyperlink ref="A717" r:id="rId1240" display="http://204.65.203.5/public/343075.pdf" xr:uid="{BD6D8E15-3B70-4C69-BA29-52E06F2E4EC4}"/>
    <hyperlink ref="A658" r:id="rId1241" display="http://204.65.203.5/public/343075.pdf" xr:uid="{AD4B2CF6-15D0-4298-9072-BEC1B2C94CC4}"/>
    <hyperlink ref="A719" r:id="rId1242" display="http://204.65.203.5/public/343075.pdf" xr:uid="{FF5889DF-872A-4E10-897D-544763D34213}"/>
    <hyperlink ref="A744" r:id="rId1243" display="http://204.65.203.5/public/343075.pdf" xr:uid="{526C4F7B-34DE-426D-BD17-60C89B058CBA}"/>
    <hyperlink ref="A876" r:id="rId1244" display="http://204.65.203.5/public/343075.pdf" xr:uid="{071AA991-8FA0-44BF-B890-F421DAE51733}"/>
    <hyperlink ref="A642" r:id="rId1245" display="http://204.65.203.5/public/343075.pdf" xr:uid="{2FE51256-88CC-4B6A-A5CE-32A1AEF72119}"/>
    <hyperlink ref="A758" r:id="rId1246" display="http://204.65.203.5/public/343075.pdf" xr:uid="{FB2F3BE2-EEB5-4300-B79B-D9FD89DF4B5E}"/>
    <hyperlink ref="A859" r:id="rId1247" display="http://204.65.203.5/public/343075.pdf" xr:uid="{7EC613C9-2575-4C88-8BC8-3A7661A36AF2}"/>
    <hyperlink ref="A870" r:id="rId1248" display="http://204.65.203.5/public/343075.pdf" xr:uid="{7766C17C-66D4-4DAD-9D72-66B1E61289B2}"/>
    <hyperlink ref="A875" r:id="rId1249" display="http://204.65.203.5/public/343075.pdf" xr:uid="{FE26EE8A-B637-4E09-8E31-FC6001A3DF38}"/>
    <hyperlink ref="A630" r:id="rId1250" display="http://204.65.203.5/public/343075.pdf" xr:uid="{82FFCDF2-6F9A-4FB0-A4DC-0AB7E0199598}"/>
    <hyperlink ref="A774" r:id="rId1251" display="http://204.65.203.5/public/343075.pdf" xr:uid="{CA939676-8DFA-48C8-995F-F063260AB8D1}"/>
    <hyperlink ref="A871" r:id="rId1252" display="http://204.65.203.5/public/343075.pdf" xr:uid="{97C51719-C69E-42B5-B4B6-F29122F7EE65}"/>
    <hyperlink ref="A872" r:id="rId1253" display="http://204.65.203.5/public/343075.pdf" xr:uid="{05C83EF1-AC7D-4F1C-9B46-B02CEBBA11B4}"/>
    <hyperlink ref="A631" r:id="rId1254" display="http://204.65.203.5/public/343075.pdf" xr:uid="{7775390A-22FF-47DD-8518-8B53BD035AEE}"/>
    <hyperlink ref="A646" r:id="rId1255" display="http://204.65.203.5/public/343075.pdf" xr:uid="{0B220F5D-0FC2-4845-9082-B40BFEEB18D4}"/>
    <hyperlink ref="A661" r:id="rId1256" display="http://204.65.203.5/public/343075.pdf" xr:uid="{FE9DF80E-80B7-4D12-A5E3-B8374675374E}"/>
    <hyperlink ref="A773" r:id="rId1257" display="http://204.65.203.5/public/343075.pdf" xr:uid="{7BE4994F-C855-42F3-9E4B-59DBC7786F5E}"/>
    <hyperlink ref="A912" r:id="rId1258" display="http://204.65.203.5/public/343075.pdf" xr:uid="{E255B3D1-9D77-4FC4-89A8-18C37CC065AD}"/>
    <hyperlink ref="A720" r:id="rId1259" display="http://204.65.203.5/public/343075.pdf" xr:uid="{060F6BB9-7045-47BD-A218-43983A493E97}"/>
    <hyperlink ref="A686" r:id="rId1260" display="http://204.65.203.5/public/343075.pdf" xr:uid="{DF82EFA5-B853-465A-AD6C-4B5FE7B407AF}"/>
    <hyperlink ref="A757" r:id="rId1261" display="http://204.65.203.5/public/343075.pdf" xr:uid="{5DFE72ED-BC5F-429E-856C-7DC16348FF4F}"/>
    <hyperlink ref="A653" r:id="rId1262" display="http://204.65.203.5/public/343075.pdf" xr:uid="{9D97125A-0771-4B8F-864D-82C7246A29E5}"/>
    <hyperlink ref="A703" r:id="rId1263" display="http://204.65.203.5/public/343075.pdf" xr:uid="{23BFCB7C-140F-49F7-B4F7-A850A3C07FC1}"/>
    <hyperlink ref="A425" r:id="rId1264" display="http://204.65.203.5/public/343073.pdf" xr:uid="{E46AACB5-42C6-4B5E-A6A1-6518B339DADF}"/>
    <hyperlink ref="A510" r:id="rId1265" display="http://204.65.203.5/public/343073.pdf" xr:uid="{690A09CF-B3BF-4167-BF8F-B365BA89BE9E}"/>
    <hyperlink ref="A411" r:id="rId1266" display="http://204.65.203.5/public/343073.pdf" xr:uid="{D3F55889-5126-4C44-82EA-EFB5F80A8A85}"/>
    <hyperlink ref="A404" r:id="rId1267" display="http://204.65.203.5/public/343073.pdf" xr:uid="{D598C896-B642-4665-9FB6-31826918EAF8}"/>
    <hyperlink ref="A431" r:id="rId1268" display="http://204.65.203.5/public/343073.pdf" xr:uid="{EA4ACEE4-A068-4898-92B7-FBFA30A5EA93}"/>
    <hyperlink ref="A433" r:id="rId1269" display="http://204.65.203.5/public/343073.pdf" xr:uid="{DA02763A-E7C8-48DF-82BA-6EB9184B21C2}"/>
    <hyperlink ref="A426" r:id="rId1270" display="http://204.65.203.5/public/343073.pdf" xr:uid="{3691F5EE-E5AE-4196-8369-F4631C444A51}"/>
    <hyperlink ref="A421" r:id="rId1271" display="http://204.65.203.5/public/343073.pdf" xr:uid="{66CB69FF-A44F-4918-A9FE-A221F4809AFC}"/>
    <hyperlink ref="A437" r:id="rId1272" display="http://204.65.203.5/public/343073.pdf" xr:uid="{2CEAD3C3-3B7C-469B-AB7C-A3A45AA7A7E6}"/>
    <hyperlink ref="A479" r:id="rId1273" display="http://204.65.203.5/public/343073.pdf" xr:uid="{A95BC159-804E-49E9-A9AD-621189BA147E}"/>
    <hyperlink ref="A361" r:id="rId1274" display="http://204.65.203.5/public/343073.pdf" xr:uid="{FA012E7E-990E-46B8-9A11-F85A4CA645DA}"/>
    <hyperlink ref="A427" r:id="rId1275" display="http://204.65.203.5/public/343073.pdf" xr:uid="{63E80679-900D-40C2-A142-8A6A9C329B1E}"/>
    <hyperlink ref="A495" r:id="rId1276" display="http://204.65.203.5/public/343073.pdf" xr:uid="{F2BD05CC-B5CB-4488-B678-873FFD6311AE}"/>
    <hyperlink ref="A496" r:id="rId1277" display="http://204.65.203.5/public/343073.pdf" xr:uid="{E69894C9-3049-4695-B147-01202B363BF7}"/>
    <hyperlink ref="A461" r:id="rId1278" display="http://204.65.203.5/public/343073.pdf" xr:uid="{F4F4F99F-2792-4089-B965-EF4733C6E06D}"/>
    <hyperlink ref="A409" r:id="rId1279" display="http://204.65.203.5/public/343073.pdf" xr:uid="{4BA1B5FF-F5E9-4329-9F66-6654AA0F286A}"/>
    <hyperlink ref="A371" r:id="rId1280" display="http://204.65.203.5/public/343073.pdf" xr:uid="{012260E0-2459-4C0D-BDB3-4520B0BE1D3C}"/>
    <hyperlink ref="A445" r:id="rId1281" display="http://204.65.203.5/public/343073.pdf" xr:uid="{4F18A3FB-A162-4149-AA36-F99AF9838FFE}"/>
    <hyperlink ref="A509" r:id="rId1282" display="http://204.65.203.5/public/343073.pdf" xr:uid="{0C10FD29-D267-4D9C-B776-DE92C3249534}"/>
    <hyperlink ref="A372" r:id="rId1283" display="http://204.65.203.5/public/343073.pdf" xr:uid="{7E2E625C-38A8-4ED1-B6D3-93B3E56C3416}"/>
    <hyperlink ref="A447" r:id="rId1284" display="http://204.65.203.5/public/343073.pdf" xr:uid="{B7B1818D-74F6-40D0-B8F8-1B893D7E4F91}"/>
    <hyperlink ref="A420" r:id="rId1285" display="http://204.65.203.5/public/343073.pdf" xr:uid="{5B032068-D18B-4F3F-9BB3-55E0AB676D64}"/>
    <hyperlink ref="A480" r:id="rId1286" display="http://204.65.203.5/public/343073.pdf" xr:uid="{77F66BE2-C805-4811-B924-0BC4B885C117}"/>
    <hyperlink ref="A428" r:id="rId1287" display="http://204.65.203.5/public/343073.pdf" xr:uid="{2380C400-2E86-4751-8168-8191BA833F96}"/>
    <hyperlink ref="A471" r:id="rId1288" display="http://204.65.203.5/public/343073.pdf" xr:uid="{FF0FFB01-1B3E-4877-A3F0-5E2D7550C7E2}"/>
    <hyperlink ref="A1208" r:id="rId1289" display="http://204.65.203.5/public/342948.pdf" xr:uid="{09DEA4A5-19ED-4456-8E4F-703BDEEB0669}"/>
    <hyperlink ref="A936" r:id="rId1290" display="http://204.65.203.5/public/342948.pdf" xr:uid="{B91496A5-67F6-4B9A-B838-5E690D692A86}"/>
    <hyperlink ref="A1123" r:id="rId1291" display="http://204.65.203.5/public/342948.pdf" xr:uid="{00B2C17E-CFD7-446B-AED2-DBE68A2D4D07}"/>
    <hyperlink ref="A1010" r:id="rId1292" display="http://204.65.203.5/public/342948.pdf" xr:uid="{466BE15F-8ADB-49C4-AEB6-E327716ACC15}"/>
    <hyperlink ref="A695" r:id="rId1293" display="http://204.65.203.5/public/342948.pdf" xr:uid="{9C7768A0-77ED-45F3-826D-C284E21EBEC0}"/>
    <hyperlink ref="A892" r:id="rId1294" display="http://204.65.203.5/public/342948.pdf" xr:uid="{487BE132-E0EE-41BD-9F6E-76922C84F283}"/>
    <hyperlink ref="A893" r:id="rId1295" display="http://204.65.203.5/public/342948.pdf" xr:uid="{E1E3547C-4367-4CE7-842B-35FB37D7951C}"/>
    <hyperlink ref="A842" r:id="rId1296" display="http://204.65.203.5/public/342948.pdf" xr:uid="{64636625-2697-4E59-B630-0DCFB575309D}"/>
    <hyperlink ref="A1478" r:id="rId1297" display="http://204.65.203.5/public/342948.pdf" xr:uid="{7B3AB0F3-EBE1-4E52-B070-000454F001C4}"/>
    <hyperlink ref="A640" r:id="rId1298" display="http://204.65.203.5/public/342948.pdf" xr:uid="{13440EBA-2FED-4988-AC27-63E3A73AD8A0}"/>
    <hyperlink ref="A518" r:id="rId1299" display="http://204.65.203.5/public/401240.pdf" xr:uid="{90A920DB-036A-4AED-9E6D-17898F2EE37A}"/>
    <hyperlink ref="A1423" r:id="rId1300" display="http://204.65.203.5/public/342948.pdf" xr:uid="{B464DE59-3D71-4BC1-9B7B-EF4FA8C5B01B}"/>
    <hyperlink ref="A1124" r:id="rId1301" display="http://204.65.203.5/public/342948.pdf" xr:uid="{028517C6-22AE-4BA6-9C74-1722BB5AF794}"/>
    <hyperlink ref="A1209" r:id="rId1302" display="http://204.65.203.5/public/342948.pdf" xr:uid="{3793E5C2-3ED8-481B-B842-34F873349531}"/>
    <hyperlink ref="A1145" r:id="rId1303" display="http://204.65.203.5/public/342948.pdf" xr:uid="{15AA22C5-89EA-4CC4-8ADE-7B5560364CBA}"/>
    <hyperlink ref="A1479" r:id="rId1304" display="http://204.65.203.5/public/342948.pdf" xr:uid="{1AFBE326-DF95-4D71-A3B5-7BAAC0D646DD}"/>
    <hyperlink ref="A937" r:id="rId1305" display="http://204.65.203.5/public/342948.pdf" xr:uid="{F687CAA5-D259-4FC1-B41B-36266525279C}"/>
    <hyperlink ref="A1418" r:id="rId1306" display="http://204.65.203.5/public/342948.pdf" xr:uid="{3076E405-4345-43B3-9F6A-0FE6F60D3651}"/>
    <hyperlink ref="A1085" r:id="rId1307" display="http://204.65.203.5/public/342948.pdf" xr:uid="{7B403980-AB36-4518-BA6A-78E9ED8F6275}"/>
    <hyperlink ref="A1155" r:id="rId1308" display="http://204.65.203.5/public/342948.pdf" xr:uid="{D0FE6EE3-2DD3-4D69-A437-407C9B892468}"/>
    <hyperlink ref="A641" r:id="rId1309" display="http://204.65.203.5/public/342948.pdf" xr:uid="{B2DECE3D-11D4-40D2-8918-691B96B06F65}"/>
    <hyperlink ref="A1125" r:id="rId1310" display="http://204.65.203.5/public/342948.pdf" xr:uid="{1F2F3EC0-D173-456E-9059-EF5EBBD3062A}"/>
    <hyperlink ref="A1480" r:id="rId1311" display="http://204.65.203.5/public/342948.pdf" xr:uid="{8655345E-335F-4356-B388-24CB7E4B4F6B}"/>
    <hyperlink ref="A513" r:id="rId1312" display="http://204.65.203.5/public/100260325.pdf" xr:uid="{68DCA332-27F1-4F8F-BE7B-7EDE01B704A9}"/>
    <hyperlink ref="A485" r:id="rId1313" display="http://204.65.203.5/public/343073.pdf" xr:uid="{FFFC97DB-79B1-4B27-98B8-45283F2EC4E5}"/>
    <hyperlink ref="A429" r:id="rId1314" display="http://204.65.203.5/public/343073.pdf" xr:uid="{3DB2A339-B1B5-48B1-8774-7812DE68BE92}"/>
    <hyperlink ref="A405" r:id="rId1315" display="http://204.65.203.5/public/343073.pdf" xr:uid="{E2C309E4-3B00-4924-AB27-0887723C2D19}"/>
    <hyperlink ref="A514" r:id="rId1316" display="http://204.65.203.5/public/100260325.pdf" xr:uid="{1C567891-E4DA-4916-805E-C7E97C7169D7}"/>
    <hyperlink ref="A473" r:id="rId1317" display="http://204.65.203.5/public/343073.pdf" xr:uid="{3B99FD5C-7AFA-4132-80A0-CB7FC811AD73}"/>
    <hyperlink ref="A1401" r:id="rId1318" display="http://204.65.203.5/public/438955.pdf" xr:uid="{ED27BE73-5ADD-4B34-A478-BF4F73076375}"/>
    <hyperlink ref="A500" r:id="rId1319" display="http://204.65.203.5/public/539221.pdf" xr:uid="{21498B45-50AB-460B-AF42-AE673C222E19}"/>
    <hyperlink ref="A385" r:id="rId1320" display="http://204.65.203.5/public/539221.pdf" xr:uid="{CC6E19B3-8D06-4943-B3DF-74EF6D8EE59C}"/>
    <hyperlink ref="A384" r:id="rId1321" display="http://204.65.203.5/public/539221.pdf" xr:uid="{26CD8CAA-BE86-49A0-AEAD-29D068948D86}"/>
    <hyperlink ref="A511" r:id="rId1322" display="http://204.65.203.5/public/584184.pdf" xr:uid="{18F03221-05FC-403D-8594-34C6587C98BB}"/>
    <hyperlink ref="A1343" r:id="rId1323" display="http://204.65.203.5/public/559996.pdf" xr:uid="{2FA2A7D2-516E-4321-B5B6-CF2F10494183}"/>
    <hyperlink ref="A1215" r:id="rId1324" display="http://204.65.203.5/public/559996.pdf" xr:uid="{0DF15B24-9DAF-4E6F-9125-D6AC2D0284E4}"/>
    <hyperlink ref="A975" r:id="rId1325" display="http://204.65.203.5/public/559996.pdf" xr:uid="{130170B9-CBF4-4232-A893-3A78342D9C53}"/>
    <hyperlink ref="A1212" r:id="rId1326" display="http://204.65.203.5/public/559996.pdf" xr:uid="{AC0A7682-DA29-4E6A-B048-4921F5E32F75}"/>
    <hyperlink ref="A1041" r:id="rId1327" display="http://204.65.203.5/public/559996.pdf" xr:uid="{CA6ED664-2C1C-470D-8F19-3D6E40F326F4}"/>
    <hyperlink ref="A1477" r:id="rId1328" display="http://204.65.203.5/public/559996.pdf" xr:uid="{D8E15C54-5332-4F7A-8DD3-7E0A650ACABC}"/>
    <hyperlink ref="A373" r:id="rId1329" display="http://204.65.203.5/public/305603.pdf" xr:uid="{FE4555FF-B2A6-46A6-B6B3-A2CB441CC4F7}"/>
    <hyperlink ref="A374" r:id="rId1330" display="http://204.65.203.5/public/305603.pdf" xr:uid="{FF7C1D73-F2A1-42E4-A062-2341240EEC8C}"/>
    <hyperlink ref="A362" r:id="rId1331" display="http://204.65.203.5/public/305603.pdf" xr:uid="{4A5B1CB5-D689-450A-9122-E7715F8F644C}"/>
    <hyperlink ref="A651" r:id="rId1332" display="http://204.65.203.5/public/100724123.pdf" xr:uid="{B819A5CB-BAC5-4E82-BEB2-658CFEBC56A2}"/>
    <hyperlink ref="A652" r:id="rId1333" display="http://204.65.203.5/public/100724123.pdf" xr:uid="{F8B09FCD-5B5E-4583-AA66-B45016B30E1C}"/>
    <hyperlink ref="A430" r:id="rId1334" display="http://204.65.203.5/public/343073.pdf" xr:uid="{527776EE-6D68-4D96-A447-6E46517865F1}"/>
    <hyperlink ref="A533" r:id="rId1335" display="http://204.65.203.5/public/100721576.pdf" xr:uid="{8DA6BA40-2C04-4713-827D-C6EB2DF41484}"/>
    <hyperlink ref="A353" r:id="rId1336" display="http://204.65.203.5/public/305306.pdf" xr:uid="{ED7B22A8-9503-431E-BC97-BB956E829D8F}"/>
    <hyperlink ref="A352" r:id="rId1337" display="http://204.65.203.5/public/305306.pdf" xr:uid="{5105EB14-3946-463C-A2EE-C08A56C42A56}"/>
    <hyperlink ref="A359" r:id="rId1338" display="http://204.65.203.5/public/305306.pdf" xr:uid="{2AC8F76E-3C3A-4755-8AE5-89D6A2771FB9}"/>
    <hyperlink ref="A400" r:id="rId1339" display="http://204.65.203.5/public/343073.pdf" xr:uid="{936D00F6-37E5-4516-A6BE-39F3BB907835}"/>
    <hyperlink ref="A418" r:id="rId1340" display="http://204.65.203.5/public/343073.pdf" xr:uid="{89EEFE7F-7B1F-4417-A834-B860D78C016C}"/>
    <hyperlink ref="A441" r:id="rId1341" display="http://204.65.203.5/public/343073.pdf" xr:uid="{1EB2C34D-4986-47D2-86EC-02683B759DB0}"/>
    <hyperlink ref="A559" r:id="rId1342" display="http://204.65.203.5/public/100721576.pdf" xr:uid="{829B4362-2915-49A4-9FE9-40DC33A28E6C}"/>
    <hyperlink ref="A515" r:id="rId1343" display="http://204.65.203.5/public/100721576.pdf" xr:uid="{6E6DC94F-46C6-4865-96AB-7ECF369234C8}"/>
    <hyperlink ref="A530" r:id="rId1344" display="http://204.65.203.5/public/100721576.pdf" xr:uid="{C5E8A7DD-2CC4-4823-8828-EECEFDC95100}"/>
    <hyperlink ref="A508" r:id="rId1345" display="http://204.65.203.5/public/343073.pdf" xr:uid="{7ACE7155-7428-4846-9679-94D031F015DA}"/>
    <hyperlink ref="A512" r:id="rId1346" display="http://204.65.203.5/public/580935.pdf" xr:uid="{561B9EDC-1BDD-489C-9468-2961F224A5CC}"/>
    <hyperlink ref="A615" r:id="rId1347" display="http://204.65.203.5/public/100800343.pdf" xr:uid="{3127E8EB-A766-4DD5-BD20-E09C240DF1A4}"/>
    <hyperlink ref="A344" r:id="rId1348" display="http://204.65.203.5/public/100701669.pdf" xr:uid="{6BCD9FB4-9600-4E46-A873-64728DF639E5}"/>
    <hyperlink ref="A347" r:id="rId1349" display="http://204.65.203.5/public/100701669.pdf" xr:uid="{DE111A0E-4A80-4C31-AB42-9E9AEE9E273F}"/>
    <hyperlink ref="A382" r:id="rId1350" display="http://204.65.203.5/public/100701669.pdf" xr:uid="{97BAF683-00E7-469B-8BDE-5DB8F17447A0}"/>
    <hyperlink ref="A345" r:id="rId1351" display="http://204.65.203.5/public/100701677.pdf" xr:uid="{BDC93317-7130-4879-99D8-87EA57C8AFB7}"/>
    <hyperlink ref="A348" r:id="rId1352" display="http://204.65.203.5/public/100702073.pdf" xr:uid="{2D04A3C4-CD15-4BE8-958B-0CADD240ECFA}"/>
    <hyperlink ref="A852" r:id="rId1353" display="http://204.65.203.5/public/100694486.pdf" xr:uid="{5C1EE055-FAAF-4DC3-9A9A-815A9A3C3A7A}"/>
    <hyperlink ref="A332" r:id="rId1354" display="http://204.65.203.5/public/100700211.pdf" xr:uid="{B46BF3C4-47AB-4997-86AB-B4044CD58DAE}"/>
    <hyperlink ref="A159" r:id="rId1355" display="http://204.65.203.5/public/100700211.pdf" xr:uid="{B78ECF93-6C87-4CA1-9070-9046CC6C8629}"/>
    <hyperlink ref="A231" r:id="rId1356" display="http://204.65.203.5/public/100700211.pdf" xr:uid="{3B483BBB-4499-4847-8932-809DCE4E6C1B}"/>
    <hyperlink ref="A233" r:id="rId1357" display="http://204.65.203.5/public/100700211.pdf" xr:uid="{757B0760-74E0-4DAE-B216-992F64C48923}"/>
    <hyperlink ref="A240" r:id="rId1358" display="http://204.65.203.5/public/100700211.pdf" xr:uid="{9171AF1D-DA81-4885-B7E4-DD4168942C15}"/>
    <hyperlink ref="A241" r:id="rId1359" display="http://204.65.203.5/public/100700211.pdf" xr:uid="{7EDD05C7-67C9-4557-8292-9770F53490F9}"/>
    <hyperlink ref="A242" r:id="rId1360" display="http://204.65.203.5/public/100700211.pdf" xr:uid="{E08CBE58-3075-4B0A-B33F-95D16EA395EE}"/>
    <hyperlink ref="A295" r:id="rId1361" display="http://204.65.203.5/public/100700211.pdf" xr:uid="{441A3A1B-F679-45F3-BD82-2F8584DBB30F}"/>
    <hyperlink ref="A315" r:id="rId1362" display="http://204.65.203.5/public/100700211.pdf" xr:uid="{09CB8FFE-DA83-4BDC-934E-943925B72E0E}"/>
    <hyperlink ref="A312" r:id="rId1363" display="http://204.65.203.5/public/100700211.pdf" xr:uid="{06395A09-EEE1-4319-86A7-2B8D08B33841}"/>
    <hyperlink ref="A313" r:id="rId1364" display="http://204.65.203.5/public/100700211.pdf" xr:uid="{5F3287AD-982E-4F7C-8EE5-4736E1597233}"/>
    <hyperlink ref="A314" r:id="rId1365" display="http://204.65.203.5/public/100700211.pdf" xr:uid="{B2C709FA-E443-4BC1-949F-4F449D57A2B4}"/>
    <hyperlink ref="A316" r:id="rId1366" display="http://204.65.203.5/public/100700211.pdf" xr:uid="{17760E16-442C-4B46-820A-1314F831245B}"/>
    <hyperlink ref="A326" r:id="rId1367" display="http://204.65.203.5/public/100700211.pdf" xr:uid="{C5DA3894-F367-49B5-AB9E-CA30CAB09E2A}"/>
    <hyperlink ref="A331" r:id="rId1368" display="http://204.65.203.5/public/100700211.pdf" xr:uid="{6D9B8C3E-E37D-497D-9A0F-45969A9C2949}"/>
    <hyperlink ref="A329" r:id="rId1369" display="http://204.65.203.5/public/100700211.pdf" xr:uid="{ED551E14-96B9-4391-951F-F5F2C29BA86A}"/>
    <hyperlink ref="A330" r:id="rId1370" display="http://204.65.203.5/public/100700211.pdf" xr:uid="{183686A5-B620-4399-A866-84DCE6A1BF9B}"/>
    <hyperlink ref="A106" r:id="rId1371" display="http://204.65.203.5/public/342964.pdf" xr:uid="{A45736EB-3769-4941-B265-47578CC9D1C8}"/>
    <hyperlink ref="A157" r:id="rId1372" display="http://204.65.203.5/public/342964.pdf" xr:uid="{4F21BBA4-7259-49E4-B28A-F8E209DF77B3}"/>
    <hyperlink ref="A5" r:id="rId1373" display="http://204.65.203.5/public/342964.pdf" xr:uid="{3B305FCA-8AB8-44CF-BACA-6C3C7AF25847}"/>
    <hyperlink ref="A155" r:id="rId1374" display="http://204.65.203.5/public/342964.pdf" xr:uid="{CD93DA75-4AE9-4F27-93C5-9542FD3BDBD8}"/>
    <hyperlink ref="A26" r:id="rId1375" display="http://204.65.203.5/public/342964.pdf" xr:uid="{F279EFAF-DD65-4A91-A04F-09DE8ECFDA6F}"/>
    <hyperlink ref="A3" r:id="rId1376" display="http://204.65.203.5/public/342964.pdf" xr:uid="{C3F2000E-9F86-49F5-B2DD-CBFE92AC46C5}"/>
    <hyperlink ref="A107" r:id="rId1377" display="http://204.65.203.5/public/342964.pdf" xr:uid="{9B9337B1-BAA3-4E3B-BA97-A2C2A67E0D0E}"/>
    <hyperlink ref="A83" r:id="rId1378" display="http://204.65.203.5/public/342964.pdf" xr:uid="{1184159A-A18D-4C80-BFD4-9467BDD6FF2D}"/>
    <hyperlink ref="A71" r:id="rId1379" display="http://204.65.203.5/public/342964.pdf" xr:uid="{E6BDA174-2F5A-4DFF-8CDE-612E2502EAEC}"/>
    <hyperlink ref="A153" r:id="rId1380" display="http://204.65.203.5/public/342964.pdf" xr:uid="{D42C0BBB-AF27-40BC-9CF2-2506260B399B}"/>
    <hyperlink ref="A486" r:id="rId1381" display="http://204.65.203.5/public/312223.pdf" xr:uid="{268081E3-447A-486B-BC64-0F7207C45C29}"/>
    <hyperlink ref="A474" r:id="rId1382" display="http://204.65.203.5/public/312223.pdf" xr:uid="{8BE19760-6500-447F-8353-166616EDF76E}"/>
    <hyperlink ref="A472" r:id="rId1383" display="http://204.65.203.5/public/312223.pdf" xr:uid="{12A9F700-8233-4E6D-A526-20DE7CA73F1C}"/>
    <hyperlink ref="A442" r:id="rId1384" display="http://204.65.203.5/public/312223.pdf" xr:uid="{FFDE0762-5C7E-4E26-B323-CAD095D1CF58}"/>
    <hyperlink ref="A481" r:id="rId1385" display="http://204.65.203.5/public/312223.pdf" xr:uid="{10E881AC-042B-413E-8D1A-3C5369CFCADD}"/>
    <hyperlink ref="A497" r:id="rId1386" display="http://204.65.203.5/public/312223.pdf" xr:uid="{6BA1103A-FD21-4BC1-BA5E-C4CACD470D24}"/>
    <hyperlink ref="A482" r:id="rId1387" display="http://204.65.203.5/public/312223.pdf" xr:uid="{4487B78F-535F-4C81-B7D2-7EEF6002DFFD}"/>
    <hyperlink ref="A448" r:id="rId1388" display="http://204.65.203.5/public/312223.pdf" xr:uid="{9D5AD3EF-8B71-4E26-82CE-25DE31630167}"/>
    <hyperlink ref="A462" r:id="rId1389" display="http://204.65.203.5/public/312223.pdf" xr:uid="{AAE1F3AD-F24C-4CFF-B6DE-CA520BD73FAC}"/>
    <hyperlink ref="A446" r:id="rId1390" display="http://204.65.203.5/public/312223.pdf" xr:uid="{B4DCC150-D0CC-4E68-9817-B5A7CB71B62D}"/>
    <hyperlink ref="A154" r:id="rId1391" display="http://204.65.203.5/public/342964.pdf" xr:uid="{B3998625-944C-4EA0-BC2D-AA930432532E}"/>
    <hyperlink ref="A156" r:id="rId1392" display="http://204.65.203.5/public/342964.pdf" xr:uid="{390C249E-F21F-4B47-913D-6485CAA9DDA5}"/>
    <hyperlink ref="A29" r:id="rId1393" display="http://204.65.203.5/public/342964.pdf" xr:uid="{63A2C6CA-0A16-4B68-89C7-F02974426726}"/>
    <hyperlink ref="A72" r:id="rId1394" display="http://204.65.203.5/public/342964.pdf" xr:uid="{6AB0DF60-553D-4A3E-99F3-8A1CBC1F5BAA}"/>
    <hyperlink ref="A4" r:id="rId1395" display="http://204.65.203.5/public/342964.pdf" xr:uid="{382B191A-E693-4A6A-8C79-4BBC500057C1}"/>
    <hyperlink ref="A40" r:id="rId1396" display="http://204.65.203.5/public/342964.pdf" xr:uid="{35102C30-EA3F-4C7C-9FA3-3F807DE84027}"/>
    <hyperlink ref="A521" r:id="rId1397" display="http://204.65.203.5/public/546262.pdf" xr:uid="{9E7D950F-8A78-498B-8FCE-421EC8765670}"/>
    <hyperlink ref="A567" r:id="rId1398" display="http://204.65.203.5/public/343074.pdf" xr:uid="{F7AF3DE6-B397-4F6B-93F0-05D584E59957}"/>
    <hyperlink ref="A529" r:id="rId1399" display="http://204.65.203.5/public/343074.pdf" xr:uid="{FF7965C7-1F12-44F5-B700-BDCCAD371B63}"/>
    <hyperlink ref="A569" r:id="rId1400" display="http://204.65.203.5/public/343074.pdf" xr:uid="{30850E44-DBD4-4C2C-8A9B-C8D27C6CAA25}"/>
    <hyperlink ref="A531" r:id="rId1401" display="http://204.65.203.5/public/343074.pdf" xr:uid="{0ABF93CA-0628-42A3-80AA-1BC5C6F7D33B}"/>
    <hyperlink ref="A549" r:id="rId1402" display="http://204.65.203.5/public/343074.pdf" xr:uid="{65A011B6-0203-4C30-B532-6AA1D3A722C6}"/>
    <hyperlink ref="A562" r:id="rId1403" display="http://204.65.203.5/public/343074.pdf" xr:uid="{9F95D3FC-AC19-45C1-98DA-D4828B237155}"/>
    <hyperlink ref="A580" r:id="rId1404" display="http://204.65.203.5/public/343074.pdf" xr:uid="{7F8F0457-BA16-49E2-81DA-EB4CDDC218AD}"/>
    <hyperlink ref="A522" r:id="rId1405" display="http://204.65.203.5/public/343074.pdf" xr:uid="{0AA0E27D-9F2D-402F-A97B-51AD4058616B}"/>
    <hyperlink ref="A591" r:id="rId1406" display="http://204.65.203.5/public/343074.pdf" xr:uid="{BE5D497E-0428-4EC7-B022-2ABE9C537BC9}"/>
    <hyperlink ref="A590" r:id="rId1407" display="http://204.65.203.5/public/343074.pdf" xr:uid="{43319F9F-5007-4AE7-B0A5-5152A98C93F8}"/>
    <hyperlink ref="A592" r:id="rId1408" display="http://204.65.203.5/public/343074.pdf" xr:uid="{2176E1CC-E506-4E04-87F4-A877ECC3A8B1}"/>
    <hyperlink ref="A584" r:id="rId1409" display="http://204.65.203.5/public/343074.pdf" xr:uid="{FF369AB0-CDA4-424A-AF52-5C2C921221E9}"/>
    <hyperlink ref="A525" r:id="rId1410" display="http://204.65.203.5/public/343074.pdf" xr:uid="{ABA370DF-87A2-4DB6-82B6-366B0090A1B3}"/>
    <hyperlink ref="A527" r:id="rId1411" display="http://204.65.203.5/public/343074.pdf" xr:uid="{CC8CB9C8-DDD8-4F2D-A332-6B430F263220}"/>
    <hyperlink ref="A528" r:id="rId1412" display="http://204.65.203.5/public/343074.pdf" xr:uid="{AE2BA1CC-BFE4-4EEC-A52B-C272E37EBC6C}"/>
    <hyperlink ref="A583" r:id="rId1413" display="http://204.65.203.5/public/343074.pdf" xr:uid="{FFDC4206-4FA1-447B-8D37-325E0F491563}"/>
    <hyperlink ref="A593" r:id="rId1414" display="http://204.65.203.5/public/343074.pdf" xr:uid="{D7D0276E-86BF-4F54-A4FB-F3E7C31D7977}"/>
    <hyperlink ref="A537" r:id="rId1415" display="http://204.65.203.5/public/343074.pdf" xr:uid="{5E20F3BB-9290-470C-B91A-61F5AC850263}"/>
    <hyperlink ref="A177" r:id="rId1416" display="http://204.65.203.5/public/343005.pdf" xr:uid="{416AF6CD-09E1-4D5C-832F-9FC148D34407}"/>
    <hyperlink ref="A338" r:id="rId1417" display="http://204.65.203.5/public/343005.pdf" xr:uid="{BD647012-135E-4900-939D-C2DCE48C318C}"/>
    <hyperlink ref="A265" r:id="rId1418" display="http://204.65.203.5/public/343005.pdf" xr:uid="{75A971EF-6E0B-495F-8ABA-73228076A1D0}"/>
    <hyperlink ref="A191" r:id="rId1419" display="http://204.65.203.5/public/343005.pdf" xr:uid="{B033BB79-C55C-4A91-8350-DF0140454746}"/>
    <hyperlink ref="A339" r:id="rId1420" display="http://204.65.203.5/public/343005.pdf" xr:uid="{9F1A5656-7B3F-4AB6-9562-8D5ED68809F3}"/>
    <hyperlink ref="A1222" r:id="rId1421" display="http://204.65.203.5/public/343076.pdf" xr:uid="{97D29B71-417F-4D2E-928D-B8F8A4EC59BF}"/>
    <hyperlink ref="A998" r:id="rId1422" display="http://204.65.203.5/public/343076.pdf" xr:uid="{9DEC2E93-5550-4BDC-9E69-977C2E75129E}"/>
    <hyperlink ref="A1264" r:id="rId1423" display="http://204.65.203.5/public/343076.pdf" xr:uid="{0627BFF4-B77C-41A9-A18D-CC13D3D14271}"/>
    <hyperlink ref="A1294" r:id="rId1424" display="http://204.65.203.5/public/343076.pdf" xr:uid="{08628773-67FC-46B8-B452-97D3415415F2}"/>
    <hyperlink ref="A950" r:id="rId1425" display="http://204.65.203.5/public/343076.pdf" xr:uid="{4FDCB7A4-7678-46C6-93C5-C83095A979FE}"/>
    <hyperlink ref="A926" r:id="rId1426" display="http://204.65.203.5/public/343076.pdf" xr:uid="{A73F47D9-93A6-4F71-9909-172DB2021A9C}"/>
    <hyperlink ref="A999" r:id="rId1427" display="http://204.65.203.5/public/343076.pdf" xr:uid="{E7CDDF8F-F928-4EA7-A56E-16946B62A7C2}"/>
    <hyperlink ref="A1001" r:id="rId1428" display="http://204.65.203.5/public/343076.pdf" xr:uid="{E4322889-19D3-4AA2-A3C9-234018AAC377}"/>
    <hyperlink ref="A1204" r:id="rId1429" display="http://204.65.203.5/public/343076.pdf" xr:uid="{6D27008F-8A4C-4242-AC39-91AD6643DF01}"/>
    <hyperlink ref="A1026" r:id="rId1430" display="http://204.65.203.5/public/343076.pdf" xr:uid="{ED57A8B9-F28B-48DA-A7F5-A38967A17D1F}"/>
    <hyperlink ref="A1241" r:id="rId1431" display="http://204.65.203.5/public/343076.pdf" xr:uid="{4143C31A-1CE8-4AED-80FC-C224DA389CF5}"/>
    <hyperlink ref="A1105" r:id="rId1432" display="http://204.65.203.5/public/343076.pdf" xr:uid="{40B8AC50-47A7-4461-99E8-93BBF723CDF7}"/>
    <hyperlink ref="A1205" r:id="rId1433" display="http://204.65.203.5/public/343076.pdf" xr:uid="{B902DAC1-4E69-4B01-8E6C-480CAA3B28E2}"/>
    <hyperlink ref="A944" r:id="rId1434" display="http://204.65.203.5/public/343076.pdf" xr:uid="{85EDA2A7-0083-43FA-B48F-FF6B389E6B38}"/>
    <hyperlink ref="A1220" r:id="rId1435" display="http://204.65.203.5/public/343076.pdf" xr:uid="{E757823A-E04C-4C6F-B515-789F4D42B237}"/>
    <hyperlink ref="A1002" r:id="rId1436" display="http://204.65.203.5/public/343076.pdf" xr:uid="{E0C77102-C83C-4A1D-AB0E-D91E1781024F}"/>
    <hyperlink ref="A1087" r:id="rId1437" display="http://204.65.203.5/public/343076.pdf" xr:uid="{EC490D6A-3192-44B9-A757-E89386497258}"/>
    <hyperlink ref="A1091" r:id="rId1438" display="http://204.65.203.5/public/343076.pdf" xr:uid="{4DCFF41C-C145-41F6-B6C3-BEE89386B96E}"/>
    <hyperlink ref="A971" r:id="rId1439" display="http://204.65.203.5/public/343076.pdf" xr:uid="{9E84B442-45FC-4459-8757-E1FD89B86998}"/>
    <hyperlink ref="A1092" r:id="rId1440" display="http://204.65.203.5/public/343076.pdf" xr:uid="{283D71A4-A81F-47A1-A4F8-4C4D2B43EC54}"/>
    <hyperlink ref="A994" r:id="rId1441" display="http://204.65.203.5/public/343076.pdf" xr:uid="{C9CDB892-258D-427F-B5C8-139C9E48B99B}"/>
    <hyperlink ref="A1295" r:id="rId1442" display="http://204.65.203.5/public/343076.pdf" xr:uid="{138F5124-B001-408D-B4F3-4FCB34A0E424}"/>
    <hyperlink ref="A1303" r:id="rId1443" display="http://204.65.203.5/public/343076.pdf" xr:uid="{4E8AA22E-1088-4289-8443-0FB44B47AA70}"/>
    <hyperlink ref="A1245" r:id="rId1444" display="http://204.65.203.5/public/343076.pdf" xr:uid="{388F4818-536A-4235-B7B5-6C28E8A6A492}"/>
    <hyperlink ref="A951" r:id="rId1445" display="http://204.65.203.5/public/343076.pdf" xr:uid="{4E1B6C22-8678-489B-B1B3-099ACFF098EA}"/>
    <hyperlink ref="A931" r:id="rId1446" display="http://204.65.203.5/public/343076.pdf" xr:uid="{320DD0DD-3F0C-4687-8885-AC0621981DA1}"/>
    <hyperlink ref="A1265" r:id="rId1447" display="http://204.65.203.5/public/343076.pdf" xr:uid="{18D16899-7F64-4B10-8E9D-3FB62114C701}"/>
    <hyperlink ref="A1114" r:id="rId1448" display="http://204.65.203.5/public/343076.pdf" xr:uid="{95238AAA-449C-4EC5-B24A-6430C3B487F9}"/>
    <hyperlink ref="A1038" r:id="rId1449" display="http://204.65.203.5/public/343076.pdf" xr:uid="{B32363EF-5B4D-42EE-BC0F-70A95CDA2BB4}"/>
    <hyperlink ref="A952" r:id="rId1450" display="http://204.65.203.5/public/323103.pdf" xr:uid="{000A66C6-3398-4020-A134-B8D8BCCAE34A}"/>
    <hyperlink ref="A953" r:id="rId1451" display="http://204.65.203.5/public/323103.pdf" xr:uid="{EBC675D4-6D4C-431B-A3BB-DA883F6D811A}"/>
    <hyperlink ref="A954" r:id="rId1452" display="http://204.65.203.5/public/323103.pdf" xr:uid="{93224232-C6E3-436C-AA41-FF9F815A936C}"/>
    <hyperlink ref="A945" r:id="rId1453" display="http://204.65.203.5/public/323103.pdf" xr:uid="{27434DE3-6D4D-4744-9FAA-D216DE672817}"/>
    <hyperlink ref="A1223" r:id="rId1454" display="http://204.65.203.5/public/343076.pdf" xr:uid="{D59F7D49-E83A-4AC9-BA9D-C4DDE7E69188}"/>
    <hyperlink ref="A1115" r:id="rId1455" display="http://204.65.203.5/public/343076.pdf" xr:uid="{119AFD36-5A20-47CB-B536-2E27263A2413}"/>
    <hyperlink ref="A989" r:id="rId1456" display="http://204.65.203.5/public/343076.pdf" xr:uid="{A626F26E-F62D-4A3A-ACBD-A40BC8F8D0FF}"/>
    <hyperlink ref="A969" r:id="rId1457" display="http://204.65.203.5/public/323264.pdf" xr:uid="{74E57394-4FB6-4D9F-AA3C-32C2DAABFBB3}"/>
    <hyperlink ref="A1242" r:id="rId1458" display="http://204.65.203.5/public/343076.pdf" xr:uid="{57D5BD02-E9C9-46BE-8D34-E17C258445E1}"/>
    <hyperlink ref="A1000" r:id="rId1459" display="http://204.65.203.5/public/343076.pdf" xr:uid="{4121AF6B-937C-4AEB-A7EB-1B670A2E6620}"/>
    <hyperlink ref="A1224" r:id="rId1460" display="http://204.65.203.5/public/343076.pdf" xr:uid="{CE94C572-22FF-4EE0-8769-D01272D17152}"/>
    <hyperlink ref="A1370" r:id="rId1461" display="http://204.65.203.5/public/643930.pdf" xr:uid="{ACF4EABA-8320-47A2-B5D9-42CF15B48D3F}"/>
    <hyperlink ref="A502" r:id="rId1462" display="http://204.65.203.5/public/381165.pdf" xr:uid="{8E986EC6-4553-4302-98F8-FE579A69286C}"/>
    <hyperlink ref="A503" r:id="rId1463" display="http://204.65.203.5/public/381165.pdf" xr:uid="{63F1EBAB-F2BE-44C2-B87D-0DC7E7BA9036}"/>
    <hyperlink ref="A412" r:id="rId1464" display="http://204.65.203.5/public/381165.pdf" xr:uid="{EF2878EB-A32B-48E3-921F-324817F81D76}"/>
    <hyperlink ref="A413" r:id="rId1465" display="http://204.65.203.5/public/381165.pdf" xr:uid="{DD5B8565-9E16-4042-81E0-EA97B3F8F1B1}"/>
    <hyperlink ref="A386" r:id="rId1466" display="http://204.65.203.5/public/381165.pdf" xr:uid="{50EB0E5B-2A5D-4F4D-BB01-360D53C2DB09}"/>
    <hyperlink ref="A398" r:id="rId1467" display="http://204.65.203.5/public/381165.pdf" xr:uid="{1150BC03-0C82-4F01-9C7B-F137251C7C88}"/>
    <hyperlink ref="A414" r:id="rId1468" display="http://204.65.203.5/public/381165.pdf" xr:uid="{CE3CBD50-FD88-4901-AD4A-1D8FD0A92FC2}"/>
    <hyperlink ref="A499" r:id="rId1469" display="http://204.65.203.5/public/381165.pdf" xr:uid="{DF609CB5-C1C5-4517-ACF6-F48CFBE60C77}"/>
    <hyperlink ref="A383" r:id="rId1470" display="http://204.65.203.5/public/381165.pdf" xr:uid="{D00177A3-4FE6-4CAB-A08B-BC58F3B9E034}"/>
    <hyperlink ref="A415" r:id="rId1471" display="http://204.65.203.5/public/381165.pdf" xr:uid="{41A6871F-9EE5-4BB8-9844-DA989E28BF5D}"/>
    <hyperlink ref="A416" r:id="rId1472" display="http://204.65.203.5/public/381165.pdf" xr:uid="{C803494F-56DB-4BD1-94CD-394B0546F2DA}"/>
    <hyperlink ref="A1243" r:id="rId1473" display="http://204.65.203.5/public/343076.pdf" xr:uid="{BA4E731E-BDF1-4838-9F8C-51610B92C3DA}"/>
    <hyperlink ref="A1103" r:id="rId1474" display="http://204.65.203.5/public/343076.pdf" xr:uid="{583A47CF-674C-4B3F-B95D-139243AE4C81}"/>
    <hyperlink ref="A1003" r:id="rId1475" display="http://204.65.203.5/public/343076.pdf" xr:uid="{8988B362-560A-4CDB-B9BE-CADFB226CF8B}"/>
    <hyperlink ref="A1116" r:id="rId1476" display="http://204.65.203.5/public/343076.pdf" xr:uid="{D6380EA8-72E2-4829-A0E7-AB8EED7FD56D}"/>
    <hyperlink ref="A927" r:id="rId1477" display="http://204.65.203.5/public/343076.pdf" xr:uid="{7CD1A8DF-DB45-427D-9E35-95F4713851BA}"/>
    <hyperlink ref="A955" r:id="rId1478" display="http://204.65.203.5/public/343076.pdf" xr:uid="{BF5BF9B2-B4C4-404B-960F-E45994361A9B}"/>
    <hyperlink ref="A970" r:id="rId1479" display="http://204.65.203.5/public/343076.pdf" xr:uid="{F2345108-67C6-4C00-A334-52C5479B3570}"/>
    <hyperlink ref="A1100" r:id="rId1480" display="http://204.65.203.5/public/343076.pdf" xr:uid="{38A9732A-FE33-4A1A-AD78-3CB657049CB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A59B-8CC5-4835-BD81-9DCC65193DC2}">
  <dimension ref="A1:T384"/>
  <sheetViews>
    <sheetView topLeftCell="A162" workbookViewId="0">
      <selection activeCell="I164" sqref="I164"/>
    </sheetView>
  </sheetViews>
  <sheetFormatPr defaultRowHeight="14.5"/>
  <sheetData>
    <row r="1" spans="1:20">
      <c r="A1" s="5">
        <v>1000</v>
      </c>
      <c r="B1" s="4"/>
      <c r="C1" s="6" t="s">
        <v>1065</v>
      </c>
      <c r="D1" s="4"/>
      <c r="E1" s="4" t="s">
        <v>2237</v>
      </c>
      <c r="F1" s="6" t="s">
        <v>2269</v>
      </c>
      <c r="H1" s="5">
        <v>10000</v>
      </c>
      <c r="I1" s="4"/>
      <c r="J1" s="6" t="s">
        <v>532</v>
      </c>
      <c r="K1" s="4"/>
      <c r="L1" s="4"/>
      <c r="M1" s="6" t="s">
        <v>80</v>
      </c>
      <c r="O1" s="5">
        <v>12950</v>
      </c>
      <c r="P1" s="4" t="s">
        <v>2416</v>
      </c>
      <c r="Q1" s="6" t="s">
        <v>2422</v>
      </c>
      <c r="R1" s="4"/>
      <c r="S1" s="4"/>
      <c r="T1" s="6" t="s">
        <v>16</v>
      </c>
    </row>
    <row r="2" spans="1:20" ht="20">
      <c r="A2" s="5">
        <v>2500</v>
      </c>
      <c r="B2" s="4"/>
      <c r="C2" s="6" t="s">
        <v>450</v>
      </c>
      <c r="D2" s="4"/>
      <c r="E2" s="4"/>
      <c r="F2" s="6" t="s">
        <v>2285</v>
      </c>
      <c r="H2" s="5">
        <v>5000</v>
      </c>
      <c r="I2" s="4"/>
      <c r="J2" s="6" t="s">
        <v>473</v>
      </c>
      <c r="K2" s="4"/>
      <c r="L2" s="4"/>
      <c r="M2" s="6" t="s">
        <v>80</v>
      </c>
      <c r="O2" s="5">
        <v>12000</v>
      </c>
      <c r="P2" s="4"/>
      <c r="Q2" s="6" t="s">
        <v>2327</v>
      </c>
      <c r="R2" s="4"/>
      <c r="S2" s="4" t="s">
        <v>2345</v>
      </c>
      <c r="T2" s="6" t="s">
        <v>16</v>
      </c>
    </row>
    <row r="3" spans="1:20" ht="20">
      <c r="A3" s="5">
        <v>10000</v>
      </c>
      <c r="B3" s="4"/>
      <c r="C3" s="6" t="s">
        <v>532</v>
      </c>
      <c r="D3" s="4"/>
      <c r="E3" s="4"/>
      <c r="F3" s="6" t="s">
        <v>80</v>
      </c>
      <c r="H3" s="5">
        <v>5000</v>
      </c>
      <c r="I3" s="4"/>
      <c r="J3" s="6" t="s">
        <v>1620</v>
      </c>
      <c r="K3" s="4"/>
      <c r="L3" s="4" t="s">
        <v>2237</v>
      </c>
      <c r="M3" s="6" t="s">
        <v>80</v>
      </c>
      <c r="O3" s="5">
        <v>10000</v>
      </c>
      <c r="P3" s="4"/>
      <c r="Q3" s="6" t="s">
        <v>260</v>
      </c>
      <c r="R3" s="4" t="s">
        <v>261</v>
      </c>
      <c r="S3" s="4" t="s">
        <v>262</v>
      </c>
      <c r="T3" s="6" t="s">
        <v>16</v>
      </c>
    </row>
    <row r="4" spans="1:20">
      <c r="A4" s="5">
        <v>5000</v>
      </c>
      <c r="B4" s="4"/>
      <c r="C4" s="6" t="s">
        <v>473</v>
      </c>
      <c r="D4" s="4"/>
      <c r="E4" s="4"/>
      <c r="F4" s="6" t="s">
        <v>80</v>
      </c>
      <c r="H4" s="5">
        <v>5000</v>
      </c>
      <c r="I4" s="4"/>
      <c r="J4" s="6" t="s">
        <v>182</v>
      </c>
      <c r="K4" s="4"/>
      <c r="L4" s="4" t="s">
        <v>2237</v>
      </c>
      <c r="M4" s="6" t="s">
        <v>80</v>
      </c>
      <c r="O4" s="5">
        <v>10000</v>
      </c>
      <c r="P4" s="4"/>
      <c r="Q4" s="6" t="s">
        <v>102</v>
      </c>
      <c r="R4" s="4"/>
      <c r="S4" s="4" t="s">
        <v>706</v>
      </c>
      <c r="T4" s="6" t="s">
        <v>16</v>
      </c>
    </row>
    <row r="5" spans="1:20">
      <c r="A5" s="5">
        <v>5000</v>
      </c>
      <c r="B5" s="4"/>
      <c r="C5" s="6" t="s">
        <v>1620</v>
      </c>
      <c r="D5" s="4"/>
      <c r="E5" s="4" t="s">
        <v>2237</v>
      </c>
      <c r="F5" s="6" t="s">
        <v>80</v>
      </c>
      <c r="H5" s="5">
        <v>5000</v>
      </c>
      <c r="I5" s="4"/>
      <c r="J5" s="6" t="s">
        <v>1620</v>
      </c>
      <c r="K5" s="4"/>
      <c r="L5" s="4" t="s">
        <v>2237</v>
      </c>
      <c r="M5" s="6" t="s">
        <v>80</v>
      </c>
      <c r="O5" s="5">
        <v>7920</v>
      </c>
      <c r="P5" s="4"/>
      <c r="Q5" s="6" t="s">
        <v>2437</v>
      </c>
      <c r="R5" s="4"/>
      <c r="S5" s="4"/>
      <c r="T5" s="6" t="s">
        <v>16</v>
      </c>
    </row>
    <row r="6" spans="1:20">
      <c r="A6" s="5">
        <v>5000</v>
      </c>
      <c r="B6" s="4"/>
      <c r="C6" s="6" t="s">
        <v>182</v>
      </c>
      <c r="D6" s="4"/>
      <c r="E6" s="4" t="s">
        <v>2237</v>
      </c>
      <c r="F6" s="6" t="s">
        <v>80</v>
      </c>
      <c r="H6" s="5">
        <v>5000</v>
      </c>
      <c r="I6" s="4"/>
      <c r="J6" s="6" t="s">
        <v>105</v>
      </c>
      <c r="K6" s="4"/>
      <c r="L6" s="4"/>
      <c r="M6" s="6" t="s">
        <v>80</v>
      </c>
      <c r="O6" s="5">
        <v>7579.15</v>
      </c>
      <c r="P6" s="4" t="s">
        <v>2416</v>
      </c>
      <c r="Q6" s="6" t="s">
        <v>2415</v>
      </c>
      <c r="R6" s="4"/>
      <c r="S6" s="4"/>
      <c r="T6" s="6" t="s">
        <v>16</v>
      </c>
    </row>
    <row r="7" spans="1:20">
      <c r="A7" s="5">
        <v>5000</v>
      </c>
      <c r="B7" s="4"/>
      <c r="C7" s="6" t="s">
        <v>1620</v>
      </c>
      <c r="D7" s="4"/>
      <c r="E7" s="4" t="s">
        <v>2237</v>
      </c>
      <c r="F7" s="6" t="s">
        <v>80</v>
      </c>
      <c r="H7" s="5">
        <v>5000</v>
      </c>
      <c r="I7" s="4"/>
      <c r="J7" s="6" t="s">
        <v>105</v>
      </c>
      <c r="K7" s="4"/>
      <c r="L7" s="4"/>
      <c r="M7" s="6" t="s">
        <v>80</v>
      </c>
      <c r="O7" s="5">
        <v>7500</v>
      </c>
      <c r="P7" s="4"/>
      <c r="Q7" s="6" t="s">
        <v>362</v>
      </c>
      <c r="R7" s="4" t="s">
        <v>57</v>
      </c>
      <c r="S7" s="4" t="s">
        <v>706</v>
      </c>
      <c r="T7" s="6" t="s">
        <v>16</v>
      </c>
    </row>
    <row r="8" spans="1:20" ht="40">
      <c r="A8" s="5">
        <v>5000</v>
      </c>
      <c r="B8" s="4"/>
      <c r="C8" s="6" t="s">
        <v>105</v>
      </c>
      <c r="D8" s="4"/>
      <c r="E8" s="4"/>
      <c r="F8" s="6" t="s">
        <v>80</v>
      </c>
      <c r="H8" s="5">
        <v>5000</v>
      </c>
      <c r="I8" s="4"/>
      <c r="J8" s="6" t="s">
        <v>468</v>
      </c>
      <c r="K8" s="4"/>
      <c r="L8" s="4"/>
      <c r="M8" s="6" t="s">
        <v>80</v>
      </c>
      <c r="O8" s="5">
        <v>7138.73</v>
      </c>
      <c r="P8" s="4" t="s">
        <v>1316</v>
      </c>
      <c r="Q8" s="6" t="s">
        <v>2354</v>
      </c>
      <c r="R8" s="4"/>
      <c r="S8" s="4" t="s">
        <v>1973</v>
      </c>
      <c r="T8" s="6" t="s">
        <v>16</v>
      </c>
    </row>
    <row r="9" spans="1:20" ht="40">
      <c r="A9" s="5">
        <v>5000</v>
      </c>
      <c r="B9" s="4"/>
      <c r="C9" s="6" t="s">
        <v>105</v>
      </c>
      <c r="D9" s="4"/>
      <c r="E9" s="4"/>
      <c r="F9" s="6" t="s">
        <v>80</v>
      </c>
      <c r="H9" s="5">
        <v>3000</v>
      </c>
      <c r="I9" s="4"/>
      <c r="J9" s="6" t="s">
        <v>323</v>
      </c>
      <c r="K9" s="4"/>
      <c r="L9" s="4" t="s">
        <v>2237</v>
      </c>
      <c r="M9" s="6" t="s">
        <v>80</v>
      </c>
      <c r="O9" s="5">
        <v>7040.55</v>
      </c>
      <c r="P9" s="4" t="s">
        <v>1316</v>
      </c>
      <c r="Q9" s="6" t="s">
        <v>1400</v>
      </c>
      <c r="R9" s="4"/>
      <c r="S9" s="4" t="s">
        <v>1973</v>
      </c>
      <c r="T9" s="6" t="s">
        <v>16</v>
      </c>
    </row>
    <row r="10" spans="1:20">
      <c r="A10" s="5">
        <v>5000</v>
      </c>
      <c r="B10" s="4"/>
      <c r="C10" s="6" t="s">
        <v>468</v>
      </c>
      <c r="D10" s="4"/>
      <c r="E10" s="4"/>
      <c r="F10" s="6" t="s">
        <v>80</v>
      </c>
      <c r="H10" s="5">
        <v>2500</v>
      </c>
      <c r="I10" s="4"/>
      <c r="J10" s="6" t="s">
        <v>2257</v>
      </c>
      <c r="K10" s="4"/>
      <c r="L10" s="4" t="s">
        <v>2237</v>
      </c>
      <c r="M10" s="6" t="s">
        <v>80</v>
      </c>
      <c r="O10" s="5">
        <v>6341.7</v>
      </c>
      <c r="P10" s="4" t="s">
        <v>2416</v>
      </c>
      <c r="Q10" s="6" t="s">
        <v>2415</v>
      </c>
      <c r="R10" s="4"/>
      <c r="S10" s="4"/>
      <c r="T10" s="6" t="s">
        <v>16</v>
      </c>
    </row>
    <row r="11" spans="1:20" ht="30">
      <c r="A11" s="5">
        <v>3000</v>
      </c>
      <c r="B11" s="4"/>
      <c r="C11" s="6" t="s">
        <v>323</v>
      </c>
      <c r="D11" s="4"/>
      <c r="E11" s="4" t="s">
        <v>2237</v>
      </c>
      <c r="F11" s="6" t="s">
        <v>80</v>
      </c>
      <c r="H11" s="5">
        <v>2500</v>
      </c>
      <c r="I11" s="4"/>
      <c r="J11" s="6" t="s">
        <v>323</v>
      </c>
      <c r="K11" s="4"/>
      <c r="L11" s="4" t="s">
        <v>2237</v>
      </c>
      <c r="M11" s="6" t="s">
        <v>80</v>
      </c>
      <c r="O11" s="5">
        <v>5000</v>
      </c>
      <c r="P11" s="4"/>
      <c r="Q11" s="6" t="s">
        <v>33</v>
      </c>
      <c r="R11" s="4" t="s">
        <v>34</v>
      </c>
      <c r="S11" s="4" t="s">
        <v>35</v>
      </c>
      <c r="T11" s="6" t="s">
        <v>16</v>
      </c>
    </row>
    <row r="12" spans="1:20">
      <c r="A12" s="5">
        <v>2500</v>
      </c>
      <c r="B12" s="4"/>
      <c r="C12" s="6" t="s">
        <v>2257</v>
      </c>
      <c r="D12" s="4"/>
      <c r="E12" s="4" t="s">
        <v>2237</v>
      </c>
      <c r="F12" s="6" t="s">
        <v>80</v>
      </c>
      <c r="H12" s="5">
        <v>2500</v>
      </c>
      <c r="I12" s="4"/>
      <c r="J12" s="6" t="s">
        <v>532</v>
      </c>
      <c r="K12" s="4"/>
      <c r="L12" s="4"/>
      <c r="M12" s="6" t="s">
        <v>80</v>
      </c>
      <c r="O12" s="5">
        <v>5000</v>
      </c>
      <c r="P12" s="4"/>
      <c r="Q12" s="6" t="s">
        <v>52</v>
      </c>
      <c r="R12" s="4"/>
      <c r="S12" s="4" t="s">
        <v>53</v>
      </c>
      <c r="T12" s="6" t="s">
        <v>16</v>
      </c>
    </row>
    <row r="13" spans="1:20">
      <c r="A13" s="5">
        <v>2500</v>
      </c>
      <c r="B13" s="4"/>
      <c r="C13" s="6" t="s">
        <v>323</v>
      </c>
      <c r="D13" s="4"/>
      <c r="E13" s="4" t="s">
        <v>2237</v>
      </c>
      <c r="F13" s="6" t="s">
        <v>80</v>
      </c>
      <c r="H13" s="5">
        <v>2000</v>
      </c>
      <c r="I13" s="4"/>
      <c r="J13" s="6" t="s">
        <v>1620</v>
      </c>
      <c r="K13" s="4"/>
      <c r="L13" s="4" t="s">
        <v>2237</v>
      </c>
      <c r="M13" s="6" t="s">
        <v>80</v>
      </c>
      <c r="O13" s="5">
        <v>5000</v>
      </c>
      <c r="P13" s="4"/>
      <c r="Q13" s="6" t="s">
        <v>56</v>
      </c>
      <c r="R13" s="4" t="s">
        <v>57</v>
      </c>
      <c r="S13" s="4" t="s">
        <v>53</v>
      </c>
      <c r="T13" s="6" t="s">
        <v>16</v>
      </c>
    </row>
    <row r="14" spans="1:20">
      <c r="A14" s="5">
        <v>2500</v>
      </c>
      <c r="B14" s="4"/>
      <c r="C14" s="6" t="s">
        <v>532</v>
      </c>
      <c r="D14" s="4"/>
      <c r="E14" s="4"/>
      <c r="F14" s="6" t="s">
        <v>80</v>
      </c>
      <c r="H14" s="5">
        <v>2000</v>
      </c>
      <c r="I14" s="4"/>
      <c r="J14" s="6" t="s">
        <v>1620</v>
      </c>
      <c r="K14" s="4"/>
      <c r="L14" s="4" t="s">
        <v>2237</v>
      </c>
      <c r="M14" s="6" t="s">
        <v>80</v>
      </c>
      <c r="O14" s="5">
        <v>5000</v>
      </c>
      <c r="P14" s="4"/>
      <c r="Q14" s="6" t="s">
        <v>21</v>
      </c>
      <c r="R14" s="4"/>
      <c r="S14" s="4" t="s">
        <v>137</v>
      </c>
      <c r="T14" s="6" t="s">
        <v>16</v>
      </c>
    </row>
    <row r="15" spans="1:20">
      <c r="A15" s="5">
        <v>2000</v>
      </c>
      <c r="B15" s="4"/>
      <c r="C15" s="6" t="s">
        <v>1620</v>
      </c>
      <c r="D15" s="4"/>
      <c r="E15" s="4" t="s">
        <v>2237</v>
      </c>
      <c r="F15" s="6" t="s">
        <v>80</v>
      </c>
      <c r="H15" s="5">
        <v>2000</v>
      </c>
      <c r="I15" s="4"/>
      <c r="J15" s="6" t="s">
        <v>677</v>
      </c>
      <c r="K15" s="4"/>
      <c r="L15" s="4"/>
      <c r="M15" s="6" t="s">
        <v>80</v>
      </c>
      <c r="O15" s="5">
        <v>5000</v>
      </c>
      <c r="P15" s="4"/>
      <c r="Q15" s="6" t="s">
        <v>75</v>
      </c>
      <c r="R15" s="4"/>
      <c r="S15" s="4" t="s">
        <v>72</v>
      </c>
      <c r="T15" s="6" t="s">
        <v>16</v>
      </c>
    </row>
    <row r="16" spans="1:20">
      <c r="A16" s="5">
        <v>2000</v>
      </c>
      <c r="B16" s="4"/>
      <c r="C16" s="6" t="s">
        <v>1620</v>
      </c>
      <c r="D16" s="4"/>
      <c r="E16" s="4" t="s">
        <v>2237</v>
      </c>
      <c r="F16" s="6" t="s">
        <v>80</v>
      </c>
      <c r="H16" s="5">
        <v>2000</v>
      </c>
      <c r="I16" s="4"/>
      <c r="J16" s="6" t="s">
        <v>2467</v>
      </c>
      <c r="K16" s="4"/>
      <c r="L16" s="4"/>
      <c r="M16" s="6" t="s">
        <v>80</v>
      </c>
      <c r="O16" s="5">
        <v>5000</v>
      </c>
      <c r="P16" s="4"/>
      <c r="Q16" s="6" t="s">
        <v>21</v>
      </c>
      <c r="R16" s="4"/>
      <c r="S16" s="4" t="s">
        <v>413</v>
      </c>
      <c r="T16" s="6" t="s">
        <v>16</v>
      </c>
    </row>
    <row r="17" spans="1:20" ht="20">
      <c r="A17" s="5">
        <v>2000</v>
      </c>
      <c r="B17" s="4"/>
      <c r="C17" s="6" t="s">
        <v>677</v>
      </c>
      <c r="D17" s="4"/>
      <c r="E17" s="4"/>
      <c r="F17" s="6" t="s">
        <v>80</v>
      </c>
      <c r="H17" s="5">
        <v>1500</v>
      </c>
      <c r="I17" s="4"/>
      <c r="J17" s="6" t="s">
        <v>323</v>
      </c>
      <c r="K17" s="4"/>
      <c r="L17" s="4" t="s">
        <v>2237</v>
      </c>
      <c r="M17" s="6" t="s">
        <v>80</v>
      </c>
      <c r="O17" s="5">
        <v>5000</v>
      </c>
      <c r="P17" s="4"/>
      <c r="Q17" s="6" t="s">
        <v>691</v>
      </c>
      <c r="R17" s="4"/>
      <c r="S17" s="4" t="s">
        <v>161</v>
      </c>
      <c r="T17" s="6" t="s">
        <v>16</v>
      </c>
    </row>
    <row r="18" spans="1:20" ht="20">
      <c r="A18" s="5">
        <v>2000</v>
      </c>
      <c r="B18" s="4"/>
      <c r="C18" s="6" t="s">
        <v>2467</v>
      </c>
      <c r="D18" s="4"/>
      <c r="E18" s="4"/>
      <c r="F18" s="6" t="s">
        <v>80</v>
      </c>
      <c r="H18" s="5">
        <v>1000</v>
      </c>
      <c r="I18" s="4"/>
      <c r="J18" s="6" t="s">
        <v>323</v>
      </c>
      <c r="K18" s="4"/>
      <c r="L18" s="4" t="s">
        <v>324</v>
      </c>
      <c r="M18" s="6" t="s">
        <v>80</v>
      </c>
      <c r="O18" s="5">
        <v>5000</v>
      </c>
      <c r="P18" s="4"/>
      <c r="Q18" s="6" t="s">
        <v>436</v>
      </c>
      <c r="R18" s="4"/>
      <c r="S18" s="4" t="s">
        <v>1411</v>
      </c>
      <c r="T18" s="6" t="s">
        <v>16</v>
      </c>
    </row>
    <row r="19" spans="1:20" ht="20">
      <c r="A19" s="5">
        <v>1500</v>
      </c>
      <c r="B19" s="4"/>
      <c r="C19" s="6" t="s">
        <v>323</v>
      </c>
      <c r="D19" s="4"/>
      <c r="E19" s="4" t="s">
        <v>2237</v>
      </c>
      <c r="F19" s="6" t="s">
        <v>80</v>
      </c>
      <c r="H19" s="5">
        <v>1000</v>
      </c>
      <c r="I19" s="4"/>
      <c r="J19" s="6" t="s">
        <v>2232</v>
      </c>
      <c r="K19" s="4"/>
      <c r="L19" s="4"/>
      <c r="M19" s="6" t="s">
        <v>80</v>
      </c>
      <c r="O19" s="5">
        <v>5000</v>
      </c>
      <c r="P19" s="4"/>
      <c r="Q19" s="6" t="s">
        <v>1620</v>
      </c>
      <c r="R19" s="4"/>
      <c r="S19" s="4" t="s">
        <v>1621</v>
      </c>
      <c r="T19" s="6" t="s">
        <v>16</v>
      </c>
    </row>
    <row r="20" spans="1:20" ht="20">
      <c r="A20" s="5">
        <v>1000</v>
      </c>
      <c r="B20" s="4"/>
      <c r="C20" s="6" t="s">
        <v>323</v>
      </c>
      <c r="D20" s="4"/>
      <c r="E20" s="4" t="s">
        <v>324</v>
      </c>
      <c r="F20" s="6" t="s">
        <v>80</v>
      </c>
      <c r="H20" s="5">
        <v>1000</v>
      </c>
      <c r="I20" s="4"/>
      <c r="J20" s="6" t="s">
        <v>405</v>
      </c>
      <c r="K20" s="4"/>
      <c r="L20" s="4"/>
      <c r="M20" s="6" t="s">
        <v>80</v>
      </c>
      <c r="O20" s="5">
        <v>5000</v>
      </c>
      <c r="P20" s="4"/>
      <c r="Q20" s="6" t="s">
        <v>1620</v>
      </c>
      <c r="R20" s="4"/>
      <c r="S20" s="4" t="s">
        <v>1621</v>
      </c>
      <c r="T20" s="6" t="s">
        <v>16</v>
      </c>
    </row>
    <row r="21" spans="1:20">
      <c r="A21" s="5">
        <v>1000</v>
      </c>
      <c r="B21" s="4"/>
      <c r="C21" s="6" t="s">
        <v>2232</v>
      </c>
      <c r="D21" s="4"/>
      <c r="E21" s="4"/>
      <c r="F21" s="6" t="s">
        <v>80</v>
      </c>
      <c r="H21" s="5">
        <v>1000</v>
      </c>
      <c r="I21" s="4"/>
      <c r="J21" s="6" t="s">
        <v>2234</v>
      </c>
      <c r="K21" s="4"/>
      <c r="L21" s="4"/>
      <c r="M21" s="6" t="s">
        <v>80</v>
      </c>
      <c r="O21" s="5">
        <v>5000</v>
      </c>
      <c r="P21" s="4"/>
      <c r="Q21" s="6" t="s">
        <v>852</v>
      </c>
      <c r="R21" s="4"/>
      <c r="S21" s="4"/>
      <c r="T21" s="6" t="s">
        <v>16</v>
      </c>
    </row>
    <row r="22" spans="1:20" ht="20">
      <c r="A22" s="5">
        <v>1000</v>
      </c>
      <c r="B22" s="4"/>
      <c r="C22" s="6" t="s">
        <v>405</v>
      </c>
      <c r="D22" s="4"/>
      <c r="E22" s="4"/>
      <c r="F22" s="6" t="s">
        <v>80</v>
      </c>
      <c r="H22" s="5">
        <v>1000</v>
      </c>
      <c r="I22" s="4"/>
      <c r="J22" s="6" t="s">
        <v>233</v>
      </c>
      <c r="K22" s="4"/>
      <c r="L22" s="4"/>
      <c r="M22" s="6" t="s">
        <v>80</v>
      </c>
      <c r="O22" s="5">
        <v>5000</v>
      </c>
      <c r="P22" s="4"/>
      <c r="Q22" s="6" t="s">
        <v>247</v>
      </c>
      <c r="R22" s="4" t="s">
        <v>1767</v>
      </c>
      <c r="S22" s="4" t="s">
        <v>706</v>
      </c>
      <c r="T22" s="6" t="s">
        <v>16</v>
      </c>
    </row>
    <row r="23" spans="1:20" ht="30">
      <c r="A23" s="5">
        <v>1000</v>
      </c>
      <c r="B23" s="4"/>
      <c r="C23" s="6" t="s">
        <v>2234</v>
      </c>
      <c r="D23" s="4"/>
      <c r="E23" s="4"/>
      <c r="F23" s="6" t="s">
        <v>80</v>
      </c>
      <c r="H23" s="5">
        <v>1000</v>
      </c>
      <c r="I23" s="4"/>
      <c r="J23" s="6" t="s">
        <v>1342</v>
      </c>
      <c r="K23" s="4"/>
      <c r="L23" s="4" t="s">
        <v>2237</v>
      </c>
      <c r="M23" s="6" t="s">
        <v>80</v>
      </c>
      <c r="O23" s="5">
        <v>5000</v>
      </c>
      <c r="P23" s="4"/>
      <c r="Q23" s="6" t="s">
        <v>214</v>
      </c>
      <c r="R23" s="4" t="s">
        <v>1912</v>
      </c>
      <c r="S23" s="4" t="s">
        <v>40</v>
      </c>
      <c r="T23" s="6" t="s">
        <v>16</v>
      </c>
    </row>
    <row r="24" spans="1:20">
      <c r="A24" s="5">
        <v>1000</v>
      </c>
      <c r="B24" s="4"/>
      <c r="C24" s="6" t="s">
        <v>233</v>
      </c>
      <c r="D24" s="4"/>
      <c r="E24" s="4"/>
      <c r="F24" s="6" t="s">
        <v>80</v>
      </c>
      <c r="H24" s="5">
        <v>1000</v>
      </c>
      <c r="I24" s="4"/>
      <c r="J24" s="6" t="s">
        <v>2264</v>
      </c>
      <c r="K24" s="4"/>
      <c r="L24" s="4" t="s">
        <v>2237</v>
      </c>
      <c r="M24" s="6" t="s">
        <v>80</v>
      </c>
      <c r="O24" s="5">
        <v>5000</v>
      </c>
      <c r="P24" s="4"/>
      <c r="Q24" s="6" t="s">
        <v>1620</v>
      </c>
      <c r="R24" s="4"/>
      <c r="S24" s="4" t="s">
        <v>706</v>
      </c>
      <c r="T24" s="6" t="s">
        <v>16</v>
      </c>
    </row>
    <row r="25" spans="1:20">
      <c r="A25" s="5">
        <v>1000</v>
      </c>
      <c r="B25" s="4"/>
      <c r="C25" s="6" t="s">
        <v>1342</v>
      </c>
      <c r="D25" s="4"/>
      <c r="E25" s="4" t="s">
        <v>2237</v>
      </c>
      <c r="F25" s="6" t="s">
        <v>80</v>
      </c>
      <c r="H25" s="5">
        <v>1000</v>
      </c>
      <c r="I25" s="4"/>
      <c r="J25" s="6" t="s">
        <v>2267</v>
      </c>
      <c r="K25" s="4"/>
      <c r="L25" s="4" t="s">
        <v>2237</v>
      </c>
      <c r="M25" s="6" t="s">
        <v>80</v>
      </c>
      <c r="O25" s="5">
        <v>5000</v>
      </c>
      <c r="P25" s="4"/>
      <c r="Q25" s="6" t="s">
        <v>1620</v>
      </c>
      <c r="R25" s="4"/>
      <c r="S25" s="4" t="s">
        <v>706</v>
      </c>
      <c r="T25" s="6" t="s">
        <v>16</v>
      </c>
    </row>
    <row r="26" spans="1:20" ht="20">
      <c r="A26" s="5">
        <v>1000</v>
      </c>
      <c r="B26" s="4"/>
      <c r="C26" s="6" t="s">
        <v>2264</v>
      </c>
      <c r="D26" s="4"/>
      <c r="E26" s="4" t="s">
        <v>2237</v>
      </c>
      <c r="F26" s="6" t="s">
        <v>80</v>
      </c>
      <c r="H26" s="5">
        <v>1000</v>
      </c>
      <c r="I26" s="4"/>
      <c r="J26" s="6" t="s">
        <v>2277</v>
      </c>
      <c r="K26" s="4"/>
      <c r="L26" s="4"/>
      <c r="M26" s="6" t="s">
        <v>80</v>
      </c>
      <c r="O26" s="5">
        <v>5000</v>
      </c>
      <c r="P26" s="4"/>
      <c r="Q26" s="6" t="s">
        <v>21</v>
      </c>
      <c r="R26" s="4"/>
      <c r="S26" s="4" t="s">
        <v>1994</v>
      </c>
      <c r="T26" s="6" t="s">
        <v>16</v>
      </c>
    </row>
    <row r="27" spans="1:20" ht="20">
      <c r="A27" s="5">
        <v>1000</v>
      </c>
      <c r="B27" s="4"/>
      <c r="C27" s="6" t="s">
        <v>2267</v>
      </c>
      <c r="D27" s="4"/>
      <c r="E27" s="4" t="s">
        <v>2237</v>
      </c>
      <c r="F27" s="6" t="s">
        <v>80</v>
      </c>
      <c r="H27" s="5">
        <v>1000</v>
      </c>
      <c r="I27" s="4"/>
      <c r="J27" s="6" t="s">
        <v>323</v>
      </c>
      <c r="K27" s="4"/>
      <c r="L27" s="4" t="s">
        <v>2237</v>
      </c>
      <c r="M27" s="6" t="s">
        <v>80</v>
      </c>
      <c r="O27" s="5">
        <v>5000</v>
      </c>
      <c r="P27" s="4"/>
      <c r="Q27" s="6" t="s">
        <v>2083</v>
      </c>
      <c r="R27" s="4" t="s">
        <v>2084</v>
      </c>
      <c r="S27" s="4" t="s">
        <v>1356</v>
      </c>
      <c r="T27" s="6" t="s">
        <v>16</v>
      </c>
    </row>
    <row r="28" spans="1:20" ht="20">
      <c r="A28" s="5">
        <v>1000</v>
      </c>
      <c r="B28" s="4"/>
      <c r="C28" s="6" t="s">
        <v>2277</v>
      </c>
      <c r="D28" s="4"/>
      <c r="E28" s="4"/>
      <c r="F28" s="6" t="s">
        <v>80</v>
      </c>
      <c r="H28" s="5">
        <v>1000</v>
      </c>
      <c r="I28" s="4"/>
      <c r="J28" s="6" t="s">
        <v>450</v>
      </c>
      <c r="K28" s="4"/>
      <c r="L28" s="4"/>
      <c r="M28" s="6" t="s">
        <v>80</v>
      </c>
      <c r="O28" s="5">
        <v>5000</v>
      </c>
      <c r="P28" s="4"/>
      <c r="Q28" s="6" t="s">
        <v>1620</v>
      </c>
      <c r="R28" s="4"/>
      <c r="S28" s="4" t="s">
        <v>1621</v>
      </c>
      <c r="T28" s="6" t="s">
        <v>16</v>
      </c>
    </row>
    <row r="29" spans="1:20" ht="20">
      <c r="A29" s="5">
        <v>1000</v>
      </c>
      <c r="B29" s="4"/>
      <c r="C29" s="6" t="s">
        <v>323</v>
      </c>
      <c r="D29" s="4"/>
      <c r="E29" s="4" t="s">
        <v>2237</v>
      </c>
      <c r="F29" s="6" t="s">
        <v>80</v>
      </c>
      <c r="H29" s="5">
        <v>1000</v>
      </c>
      <c r="I29" s="4"/>
      <c r="J29" s="6" t="s">
        <v>163</v>
      </c>
      <c r="K29" s="4"/>
      <c r="L29" s="4"/>
      <c r="M29" s="6" t="s">
        <v>80</v>
      </c>
      <c r="O29" s="5">
        <v>5000</v>
      </c>
      <c r="P29" s="4"/>
      <c r="Q29" s="6" t="s">
        <v>1620</v>
      </c>
      <c r="R29" s="4"/>
      <c r="S29" s="4" t="s">
        <v>1621</v>
      </c>
      <c r="T29" s="6" t="s">
        <v>16</v>
      </c>
    </row>
    <row r="30" spans="1:20" ht="20">
      <c r="A30" s="5">
        <v>1000</v>
      </c>
      <c r="B30" s="4"/>
      <c r="C30" s="6" t="s">
        <v>450</v>
      </c>
      <c r="D30" s="4"/>
      <c r="E30" s="4"/>
      <c r="F30" s="6" t="s">
        <v>80</v>
      </c>
      <c r="H30" s="5">
        <v>1000</v>
      </c>
      <c r="I30" s="4"/>
      <c r="J30" s="6" t="s">
        <v>71</v>
      </c>
      <c r="K30" s="4"/>
      <c r="L30" s="4"/>
      <c r="M30" s="6" t="s">
        <v>80</v>
      </c>
      <c r="O30" s="5">
        <v>5000</v>
      </c>
      <c r="P30" s="4"/>
      <c r="Q30" s="6" t="s">
        <v>608</v>
      </c>
      <c r="R30" s="4" t="s">
        <v>2086</v>
      </c>
      <c r="S30" s="4" t="s">
        <v>2088</v>
      </c>
      <c r="T30" s="6" t="s">
        <v>16</v>
      </c>
    </row>
    <row r="31" spans="1:20">
      <c r="A31" s="5">
        <v>1000</v>
      </c>
      <c r="B31" s="4"/>
      <c r="C31" s="6" t="s">
        <v>163</v>
      </c>
      <c r="D31" s="4"/>
      <c r="E31" s="4"/>
      <c r="F31" s="6" t="s">
        <v>80</v>
      </c>
      <c r="H31" s="5">
        <v>1000</v>
      </c>
      <c r="I31" s="4"/>
      <c r="J31" s="6" t="s">
        <v>450</v>
      </c>
      <c r="K31" s="4"/>
      <c r="L31" s="4" t="s">
        <v>2237</v>
      </c>
      <c r="M31" s="6" t="s">
        <v>80</v>
      </c>
      <c r="O31" s="5">
        <v>5000</v>
      </c>
      <c r="P31" s="4"/>
      <c r="Q31" s="6" t="s">
        <v>745</v>
      </c>
      <c r="R31" s="4"/>
      <c r="S31" s="4" t="s">
        <v>2162</v>
      </c>
      <c r="T31" s="6" t="s">
        <v>16</v>
      </c>
    </row>
    <row r="32" spans="1:20">
      <c r="A32" s="5">
        <v>1000</v>
      </c>
      <c r="B32" s="4"/>
      <c r="C32" s="6" t="s">
        <v>71</v>
      </c>
      <c r="D32" s="4"/>
      <c r="E32" s="4"/>
      <c r="F32" s="6" t="s">
        <v>80</v>
      </c>
      <c r="H32" s="5">
        <v>1000</v>
      </c>
      <c r="I32" s="4"/>
      <c r="J32" s="6" t="s">
        <v>1150</v>
      </c>
      <c r="K32" s="4"/>
      <c r="L32" s="4"/>
      <c r="M32" s="6" t="s">
        <v>80</v>
      </c>
      <c r="O32" s="5">
        <v>5000</v>
      </c>
      <c r="P32" s="4"/>
      <c r="Q32" s="6" t="s">
        <v>105</v>
      </c>
      <c r="R32" s="4"/>
      <c r="S32" s="4"/>
      <c r="T32" s="6" t="s">
        <v>16</v>
      </c>
    </row>
    <row r="33" spans="1:20" ht="30">
      <c r="A33" s="5">
        <v>1000</v>
      </c>
      <c r="B33" s="4"/>
      <c r="C33" s="6" t="s">
        <v>450</v>
      </c>
      <c r="D33" s="4"/>
      <c r="E33" s="4" t="s">
        <v>2237</v>
      </c>
      <c r="F33" s="6" t="s">
        <v>80</v>
      </c>
      <c r="H33" s="5">
        <v>1000</v>
      </c>
      <c r="I33" s="4"/>
      <c r="J33" s="6" t="s">
        <v>450</v>
      </c>
      <c r="K33" s="4"/>
      <c r="L33" s="4"/>
      <c r="M33" s="6" t="s">
        <v>80</v>
      </c>
      <c r="O33" s="5">
        <v>5000</v>
      </c>
      <c r="P33" s="4"/>
      <c r="Q33" s="6" t="s">
        <v>105</v>
      </c>
      <c r="R33" s="4" t="s">
        <v>2179</v>
      </c>
      <c r="S33" s="4" t="s">
        <v>2180</v>
      </c>
      <c r="T33" s="6" t="s">
        <v>16</v>
      </c>
    </row>
    <row r="34" spans="1:20">
      <c r="A34" s="5">
        <v>1000</v>
      </c>
      <c r="B34" s="4"/>
      <c r="C34" s="6" t="s">
        <v>1150</v>
      </c>
      <c r="D34" s="4"/>
      <c r="E34" s="4"/>
      <c r="F34" s="6" t="s">
        <v>80</v>
      </c>
      <c r="H34" s="5">
        <v>1000</v>
      </c>
      <c r="I34" s="4"/>
      <c r="J34" s="6" t="s">
        <v>143</v>
      </c>
      <c r="K34" s="4"/>
      <c r="L34" s="4" t="s">
        <v>2237</v>
      </c>
      <c r="M34" s="6" t="s">
        <v>80</v>
      </c>
      <c r="O34" s="5">
        <v>5000</v>
      </c>
      <c r="P34" s="4"/>
      <c r="Q34" s="6" t="s">
        <v>1049</v>
      </c>
      <c r="R34" s="4" t="s">
        <v>57</v>
      </c>
      <c r="S34" s="4" t="s">
        <v>137</v>
      </c>
      <c r="T34" s="6" t="s">
        <v>16</v>
      </c>
    </row>
    <row r="35" spans="1:20">
      <c r="A35" s="5">
        <v>1000</v>
      </c>
      <c r="B35" s="4"/>
      <c r="C35" s="6" t="s">
        <v>450</v>
      </c>
      <c r="D35" s="4"/>
      <c r="E35" s="4"/>
      <c r="F35" s="6" t="s">
        <v>80</v>
      </c>
      <c r="H35" s="5">
        <v>1000</v>
      </c>
      <c r="I35" s="4"/>
      <c r="J35" s="6" t="s">
        <v>56</v>
      </c>
      <c r="K35" s="4"/>
      <c r="L35" s="4"/>
      <c r="M35" s="6" t="s">
        <v>80</v>
      </c>
      <c r="O35" s="5">
        <v>5000</v>
      </c>
      <c r="P35" s="4"/>
      <c r="Q35" s="6" t="s">
        <v>702</v>
      </c>
      <c r="R35" s="4"/>
      <c r="S35" s="4"/>
      <c r="T35" s="6" t="s">
        <v>16</v>
      </c>
    </row>
    <row r="36" spans="1:20">
      <c r="A36" s="5">
        <v>1000</v>
      </c>
      <c r="B36" s="4"/>
      <c r="C36" s="6" t="s">
        <v>143</v>
      </c>
      <c r="D36" s="4"/>
      <c r="E36" s="4" t="s">
        <v>2237</v>
      </c>
      <c r="F36" s="6" t="s">
        <v>80</v>
      </c>
      <c r="H36" s="5">
        <v>1000</v>
      </c>
      <c r="I36" s="4"/>
      <c r="J36" s="6" t="s">
        <v>323</v>
      </c>
      <c r="K36" s="4"/>
      <c r="L36" s="4" t="s">
        <v>2237</v>
      </c>
      <c r="M36" s="6" t="s">
        <v>80</v>
      </c>
      <c r="O36" s="5">
        <v>5000</v>
      </c>
      <c r="P36" s="4"/>
      <c r="Q36" s="6" t="s">
        <v>21</v>
      </c>
      <c r="R36" s="4"/>
      <c r="S36" s="4" t="s">
        <v>2237</v>
      </c>
      <c r="T36" s="6" t="s">
        <v>16</v>
      </c>
    </row>
    <row r="37" spans="1:20">
      <c r="A37" s="5">
        <v>1000</v>
      </c>
      <c r="B37" s="4"/>
      <c r="C37" s="6" t="s">
        <v>56</v>
      </c>
      <c r="D37" s="4"/>
      <c r="E37" s="4"/>
      <c r="F37" s="6" t="s">
        <v>80</v>
      </c>
      <c r="H37" s="5">
        <v>1000</v>
      </c>
      <c r="I37" s="4"/>
      <c r="J37" s="6" t="s">
        <v>323</v>
      </c>
      <c r="K37" s="4"/>
      <c r="L37" s="4" t="s">
        <v>2237</v>
      </c>
      <c r="M37" s="6" t="s">
        <v>80</v>
      </c>
      <c r="O37" s="5">
        <v>5000</v>
      </c>
      <c r="P37" s="4"/>
      <c r="Q37" s="6" t="s">
        <v>1049</v>
      </c>
      <c r="R37" s="4"/>
      <c r="S37" s="4"/>
      <c r="T37" s="6" t="s">
        <v>16</v>
      </c>
    </row>
    <row r="38" spans="1:20">
      <c r="A38" s="5">
        <v>1000</v>
      </c>
      <c r="B38" s="4"/>
      <c r="C38" s="6" t="s">
        <v>323</v>
      </c>
      <c r="D38" s="4"/>
      <c r="E38" s="4" t="s">
        <v>2237</v>
      </c>
      <c r="F38" s="6" t="s">
        <v>80</v>
      </c>
      <c r="H38" s="5">
        <v>1000</v>
      </c>
      <c r="I38" s="4"/>
      <c r="J38" s="6" t="s">
        <v>323</v>
      </c>
      <c r="K38" s="4"/>
      <c r="L38" s="4" t="s">
        <v>2237</v>
      </c>
      <c r="M38" s="6" t="s">
        <v>80</v>
      </c>
      <c r="O38" s="5">
        <v>5000</v>
      </c>
      <c r="P38" s="4"/>
      <c r="Q38" s="6" t="s">
        <v>852</v>
      </c>
      <c r="R38" s="4"/>
      <c r="S38" s="4"/>
      <c r="T38" s="6" t="s">
        <v>16</v>
      </c>
    </row>
    <row r="39" spans="1:20">
      <c r="A39" s="5">
        <v>1000</v>
      </c>
      <c r="B39" s="4"/>
      <c r="C39" s="6" t="s">
        <v>323</v>
      </c>
      <c r="D39" s="4"/>
      <c r="E39" s="4" t="s">
        <v>2237</v>
      </c>
      <c r="F39" s="6" t="s">
        <v>80</v>
      </c>
      <c r="H39" s="5">
        <v>1000</v>
      </c>
      <c r="I39" s="4"/>
      <c r="J39" s="6" t="s">
        <v>1170</v>
      </c>
      <c r="K39" s="4"/>
      <c r="L39" s="4" t="s">
        <v>2237</v>
      </c>
      <c r="M39" s="6" t="s">
        <v>80</v>
      </c>
      <c r="O39" s="5">
        <v>5000</v>
      </c>
      <c r="P39" s="4"/>
      <c r="Q39" s="6" t="s">
        <v>539</v>
      </c>
      <c r="R39" s="4"/>
      <c r="S39" s="4"/>
      <c r="T39" s="6" t="s">
        <v>16</v>
      </c>
    </row>
    <row r="40" spans="1:20" ht="30">
      <c r="A40" s="5">
        <v>1000</v>
      </c>
      <c r="B40" s="4"/>
      <c r="C40" s="6" t="s">
        <v>323</v>
      </c>
      <c r="D40" s="4"/>
      <c r="E40" s="4" t="s">
        <v>2237</v>
      </c>
      <c r="F40" s="6" t="s">
        <v>80</v>
      </c>
      <c r="H40" s="5">
        <v>1000</v>
      </c>
      <c r="I40" s="4"/>
      <c r="J40" s="6" t="s">
        <v>630</v>
      </c>
      <c r="K40" s="4"/>
      <c r="L40" s="4" t="s">
        <v>2237</v>
      </c>
      <c r="M40" s="6" t="s">
        <v>80</v>
      </c>
      <c r="O40" s="5">
        <v>4611.08</v>
      </c>
      <c r="P40" s="4" t="s">
        <v>2371</v>
      </c>
      <c r="Q40" s="6" t="s">
        <v>2166</v>
      </c>
      <c r="R40" s="4"/>
      <c r="S40" s="4" t="s">
        <v>1973</v>
      </c>
      <c r="T40" s="6" t="s">
        <v>16</v>
      </c>
    </row>
    <row r="41" spans="1:20">
      <c r="A41" s="5">
        <v>1000</v>
      </c>
      <c r="B41" s="4"/>
      <c r="C41" s="6" t="s">
        <v>1170</v>
      </c>
      <c r="D41" s="4"/>
      <c r="E41" s="4" t="s">
        <v>2237</v>
      </c>
      <c r="F41" s="6" t="s">
        <v>80</v>
      </c>
      <c r="H41" s="5">
        <v>1000</v>
      </c>
      <c r="I41" s="4"/>
      <c r="J41" s="6" t="s">
        <v>205</v>
      </c>
      <c r="K41" s="4"/>
      <c r="L41" s="4" t="s">
        <v>283</v>
      </c>
      <c r="M41" s="6" t="s">
        <v>80</v>
      </c>
      <c r="O41" s="5">
        <v>4000</v>
      </c>
      <c r="P41" s="4"/>
      <c r="Q41" s="6" t="s">
        <v>852</v>
      </c>
      <c r="R41" s="4"/>
      <c r="S41" s="4"/>
      <c r="T41" s="6" t="s">
        <v>16</v>
      </c>
    </row>
    <row r="42" spans="1:20">
      <c r="A42" s="5">
        <v>1000</v>
      </c>
      <c r="B42" s="4"/>
      <c r="C42" s="6" t="s">
        <v>630</v>
      </c>
      <c r="D42" s="4"/>
      <c r="E42" s="4" t="s">
        <v>2237</v>
      </c>
      <c r="F42" s="6" t="s">
        <v>80</v>
      </c>
      <c r="H42" s="5">
        <v>1000</v>
      </c>
      <c r="I42" s="4"/>
      <c r="J42" s="6" t="s">
        <v>323</v>
      </c>
      <c r="K42" s="4"/>
      <c r="L42" s="4" t="s">
        <v>2237</v>
      </c>
      <c r="M42" s="6" t="s">
        <v>80</v>
      </c>
      <c r="O42" s="5">
        <v>3849.66</v>
      </c>
      <c r="P42" s="4" t="s">
        <v>2416</v>
      </c>
      <c r="Q42" s="6" t="s">
        <v>2415</v>
      </c>
      <c r="R42" s="4"/>
      <c r="S42" s="4"/>
      <c r="T42" s="6" t="s">
        <v>16</v>
      </c>
    </row>
    <row r="43" spans="1:20">
      <c r="A43" s="5">
        <v>1000</v>
      </c>
      <c r="B43" s="4"/>
      <c r="C43" s="6" t="s">
        <v>205</v>
      </c>
      <c r="D43" s="4"/>
      <c r="E43" s="4" t="s">
        <v>283</v>
      </c>
      <c r="F43" s="6" t="s">
        <v>80</v>
      </c>
      <c r="H43" s="5">
        <v>1000</v>
      </c>
      <c r="I43" s="4"/>
      <c r="J43" s="6" t="s">
        <v>323</v>
      </c>
      <c r="K43" s="4"/>
      <c r="L43" s="4" t="s">
        <v>2237</v>
      </c>
      <c r="M43" s="6" t="s">
        <v>80</v>
      </c>
      <c r="O43" s="5">
        <v>3500</v>
      </c>
      <c r="P43" s="4"/>
      <c r="Q43" s="6" t="s">
        <v>702</v>
      </c>
      <c r="R43" s="4" t="s">
        <v>57</v>
      </c>
      <c r="S43" s="4" t="s">
        <v>413</v>
      </c>
      <c r="T43" s="6" t="s">
        <v>16</v>
      </c>
    </row>
    <row r="44" spans="1:20">
      <c r="A44" s="5">
        <v>1000</v>
      </c>
      <c r="B44" s="4"/>
      <c r="C44" s="6" t="s">
        <v>323</v>
      </c>
      <c r="D44" s="4"/>
      <c r="E44" s="4" t="s">
        <v>2237</v>
      </c>
      <c r="F44" s="6" t="s">
        <v>80</v>
      </c>
      <c r="H44" s="5">
        <v>1000</v>
      </c>
      <c r="I44" s="4"/>
      <c r="J44" s="6" t="s">
        <v>205</v>
      </c>
      <c r="K44" s="4"/>
      <c r="L44" s="4" t="s">
        <v>283</v>
      </c>
      <c r="M44" s="6" t="s">
        <v>80</v>
      </c>
      <c r="O44" s="5">
        <v>3500</v>
      </c>
      <c r="P44" s="4"/>
      <c r="Q44" s="6" t="s">
        <v>1164</v>
      </c>
      <c r="R44" s="4" t="s">
        <v>186</v>
      </c>
      <c r="S44" s="4" t="s">
        <v>413</v>
      </c>
      <c r="T44" s="6" t="s">
        <v>16</v>
      </c>
    </row>
    <row r="45" spans="1:20">
      <c r="A45" s="5">
        <v>1000</v>
      </c>
      <c r="B45" s="4"/>
      <c r="C45" s="6" t="s">
        <v>323</v>
      </c>
      <c r="D45" s="4"/>
      <c r="E45" s="4" t="s">
        <v>2237</v>
      </c>
      <c r="F45" s="6" t="s">
        <v>80</v>
      </c>
      <c r="H45" s="5">
        <v>1000</v>
      </c>
      <c r="I45" s="4"/>
      <c r="J45" s="6" t="s">
        <v>630</v>
      </c>
      <c r="K45" s="4"/>
      <c r="L45" s="4" t="s">
        <v>2237</v>
      </c>
      <c r="M45" s="6" t="s">
        <v>80</v>
      </c>
      <c r="O45" s="5">
        <v>3351.18</v>
      </c>
      <c r="P45" s="4"/>
      <c r="Q45" s="6" t="s">
        <v>2413</v>
      </c>
      <c r="R45" s="4"/>
      <c r="S45" s="4"/>
      <c r="T45" s="6" t="s">
        <v>16</v>
      </c>
    </row>
    <row r="46" spans="1:20">
      <c r="A46" s="5">
        <v>1000</v>
      </c>
      <c r="B46" s="4"/>
      <c r="C46" s="6" t="s">
        <v>205</v>
      </c>
      <c r="D46" s="4"/>
      <c r="E46" s="4" t="s">
        <v>283</v>
      </c>
      <c r="F46" s="6" t="s">
        <v>80</v>
      </c>
      <c r="H46" s="5">
        <v>1000</v>
      </c>
      <c r="I46" s="4"/>
      <c r="J46" s="6" t="s">
        <v>891</v>
      </c>
      <c r="K46" s="4"/>
      <c r="L46" s="4"/>
      <c r="M46" s="6" t="s">
        <v>80</v>
      </c>
      <c r="O46" s="5">
        <v>3310</v>
      </c>
      <c r="P46" s="4"/>
      <c r="Q46" s="6" t="s">
        <v>143</v>
      </c>
      <c r="R46" s="4" t="s">
        <v>57</v>
      </c>
      <c r="S46" s="4" t="s">
        <v>695</v>
      </c>
      <c r="T46" s="6" t="s">
        <v>16</v>
      </c>
    </row>
    <row r="47" spans="1:20">
      <c r="A47" s="5">
        <v>1000</v>
      </c>
      <c r="B47" s="4"/>
      <c r="C47" s="6" t="s">
        <v>630</v>
      </c>
      <c r="D47" s="4"/>
      <c r="E47" s="4" t="s">
        <v>2237</v>
      </c>
      <c r="F47" s="6" t="s">
        <v>80</v>
      </c>
      <c r="H47" s="5">
        <v>1000</v>
      </c>
      <c r="I47" s="4"/>
      <c r="J47" s="6" t="s">
        <v>2451</v>
      </c>
      <c r="K47" s="4"/>
      <c r="L47" s="4"/>
      <c r="M47" s="6" t="s">
        <v>80</v>
      </c>
      <c r="O47" s="5">
        <v>3225</v>
      </c>
      <c r="P47" s="4" t="s">
        <v>2416</v>
      </c>
      <c r="Q47" s="6" t="s">
        <v>2418</v>
      </c>
      <c r="R47" s="4"/>
      <c r="S47" s="4"/>
      <c r="T47" s="6" t="s">
        <v>16</v>
      </c>
    </row>
    <row r="48" spans="1:20" ht="30">
      <c r="A48" s="5">
        <v>1000</v>
      </c>
      <c r="B48" s="4"/>
      <c r="C48" s="6" t="s">
        <v>891</v>
      </c>
      <c r="D48" s="4"/>
      <c r="E48" s="4"/>
      <c r="F48" s="6" t="s">
        <v>80</v>
      </c>
      <c r="H48" s="5">
        <v>1000</v>
      </c>
      <c r="I48" s="4"/>
      <c r="J48" s="6" t="s">
        <v>2453</v>
      </c>
      <c r="K48" s="4"/>
      <c r="L48" s="4"/>
      <c r="M48" s="6" t="s">
        <v>80</v>
      </c>
      <c r="O48" s="5">
        <v>3072.25</v>
      </c>
      <c r="P48" s="4" t="s">
        <v>2465</v>
      </c>
      <c r="Q48" s="6" t="s">
        <v>926</v>
      </c>
      <c r="R48" s="4"/>
      <c r="S48" s="4"/>
      <c r="T48" s="6" t="s">
        <v>16</v>
      </c>
    </row>
    <row r="49" spans="1:20" ht="20">
      <c r="A49" s="5">
        <v>1000</v>
      </c>
      <c r="B49" s="4"/>
      <c r="C49" s="6" t="s">
        <v>2451</v>
      </c>
      <c r="D49" s="4"/>
      <c r="E49" s="4"/>
      <c r="F49" s="6" t="s">
        <v>80</v>
      </c>
      <c r="H49" s="5">
        <v>1000</v>
      </c>
      <c r="I49" s="4"/>
      <c r="J49" s="6" t="s">
        <v>305</v>
      </c>
      <c r="K49" s="4"/>
      <c r="L49" s="4"/>
      <c r="M49" s="6" t="s">
        <v>80</v>
      </c>
      <c r="O49" s="5">
        <v>3000</v>
      </c>
      <c r="P49" s="4"/>
      <c r="Q49" s="6" t="s">
        <v>174</v>
      </c>
      <c r="R49" s="4"/>
      <c r="S49" s="4" t="s">
        <v>386</v>
      </c>
      <c r="T49" s="6" t="s">
        <v>16</v>
      </c>
    </row>
    <row r="50" spans="1:20" ht="20">
      <c r="A50" s="5">
        <v>1000</v>
      </c>
      <c r="B50" s="4"/>
      <c r="C50" s="6" t="s">
        <v>2453</v>
      </c>
      <c r="D50" s="4"/>
      <c r="E50" s="4"/>
      <c r="F50" s="6" t="s">
        <v>80</v>
      </c>
      <c r="H50" s="5">
        <v>1000</v>
      </c>
      <c r="I50" s="4"/>
      <c r="J50" s="6" t="s">
        <v>44</v>
      </c>
      <c r="K50" s="4"/>
      <c r="L50" s="4"/>
      <c r="M50" s="6" t="s">
        <v>80</v>
      </c>
      <c r="O50" s="5">
        <v>3000</v>
      </c>
      <c r="P50" s="4"/>
      <c r="Q50" s="6" t="s">
        <v>83</v>
      </c>
      <c r="R50" s="4"/>
      <c r="S50" s="4" t="s">
        <v>1028</v>
      </c>
      <c r="T50" s="6" t="s">
        <v>16</v>
      </c>
    </row>
    <row r="51" spans="1:20">
      <c r="A51" s="5">
        <v>1000</v>
      </c>
      <c r="B51" s="4"/>
      <c r="C51" s="6" t="s">
        <v>305</v>
      </c>
      <c r="D51" s="4"/>
      <c r="E51" s="4"/>
      <c r="F51" s="6" t="s">
        <v>80</v>
      </c>
      <c r="H51" s="5">
        <v>1000</v>
      </c>
      <c r="I51" s="4"/>
      <c r="J51" s="6" t="s">
        <v>468</v>
      </c>
      <c r="K51" s="4"/>
      <c r="L51" s="4"/>
      <c r="M51" s="6" t="s">
        <v>80</v>
      </c>
      <c r="O51" s="5">
        <v>3000</v>
      </c>
      <c r="P51" s="4"/>
      <c r="Q51" s="6" t="s">
        <v>1049</v>
      </c>
      <c r="R51" s="4"/>
      <c r="S51" s="4"/>
      <c r="T51" s="6" t="s">
        <v>16</v>
      </c>
    </row>
    <row r="52" spans="1:20" ht="30">
      <c r="A52" s="5">
        <v>1000</v>
      </c>
      <c r="B52" s="4"/>
      <c r="C52" s="6" t="s">
        <v>44</v>
      </c>
      <c r="D52" s="4"/>
      <c r="E52" s="4"/>
      <c r="F52" s="6" t="s">
        <v>80</v>
      </c>
      <c r="H52" s="5">
        <v>1000</v>
      </c>
      <c r="I52" s="4"/>
      <c r="J52" s="6" t="s">
        <v>38</v>
      </c>
      <c r="K52" s="4"/>
      <c r="L52" s="4"/>
      <c r="M52" s="6" t="s">
        <v>80</v>
      </c>
      <c r="O52" s="5">
        <v>3000</v>
      </c>
      <c r="P52" s="4"/>
      <c r="Q52" s="6" t="s">
        <v>1049</v>
      </c>
      <c r="R52" s="4" t="s">
        <v>146</v>
      </c>
      <c r="S52" s="4" t="s">
        <v>1968</v>
      </c>
      <c r="T52" s="6" t="s">
        <v>16</v>
      </c>
    </row>
    <row r="53" spans="1:20" ht="30">
      <c r="A53" s="5">
        <v>1000</v>
      </c>
      <c r="B53" s="4"/>
      <c r="C53" s="6" t="s">
        <v>468</v>
      </c>
      <c r="D53" s="4"/>
      <c r="E53" s="4"/>
      <c r="F53" s="6" t="s">
        <v>80</v>
      </c>
      <c r="H53" s="5">
        <v>1000</v>
      </c>
      <c r="I53" s="4"/>
      <c r="J53" s="6" t="s">
        <v>682</v>
      </c>
      <c r="K53" s="4"/>
      <c r="L53" s="4"/>
      <c r="M53" s="6" t="s">
        <v>80</v>
      </c>
      <c r="O53" s="5">
        <v>2868.75</v>
      </c>
      <c r="P53" s="4" t="s">
        <v>2424</v>
      </c>
      <c r="Q53" s="6" t="s">
        <v>2031</v>
      </c>
      <c r="R53" s="4"/>
      <c r="S53" s="4" t="s">
        <v>2340</v>
      </c>
      <c r="T53" s="6" t="s">
        <v>16</v>
      </c>
    </row>
    <row r="54" spans="1:20">
      <c r="A54" s="5">
        <v>1000</v>
      </c>
      <c r="B54" s="4"/>
      <c r="C54" s="6" t="s">
        <v>38</v>
      </c>
      <c r="D54" s="4"/>
      <c r="E54" s="4"/>
      <c r="F54" s="6" t="s">
        <v>80</v>
      </c>
      <c r="H54" s="5">
        <v>1000</v>
      </c>
      <c r="I54" s="4"/>
      <c r="J54" s="6" t="s">
        <v>44</v>
      </c>
      <c r="K54" s="4"/>
      <c r="L54" s="4"/>
      <c r="M54" s="6" t="s">
        <v>80</v>
      </c>
      <c r="O54" s="5">
        <v>2600</v>
      </c>
      <c r="P54" s="4"/>
      <c r="Q54" s="6" t="s">
        <v>2415</v>
      </c>
      <c r="R54" s="4"/>
      <c r="S54" s="4"/>
      <c r="T54" s="6" t="s">
        <v>16</v>
      </c>
    </row>
    <row r="55" spans="1:20" ht="30">
      <c r="A55" s="5">
        <v>1000</v>
      </c>
      <c r="B55" s="4"/>
      <c r="C55" s="6" t="s">
        <v>682</v>
      </c>
      <c r="D55" s="4"/>
      <c r="E55" s="4"/>
      <c r="F55" s="6" t="s">
        <v>80</v>
      </c>
      <c r="H55" s="5">
        <v>1000</v>
      </c>
      <c r="I55" s="4"/>
      <c r="J55" s="6" t="s">
        <v>550</v>
      </c>
      <c r="K55" s="4"/>
      <c r="L55" s="4"/>
      <c r="M55" s="6" t="s">
        <v>80</v>
      </c>
      <c r="O55" s="5">
        <v>2550</v>
      </c>
      <c r="P55" s="4" t="s">
        <v>2230</v>
      </c>
      <c r="Q55" s="6" t="s">
        <v>102</v>
      </c>
      <c r="R55" s="4"/>
      <c r="S55" s="4"/>
      <c r="T55" s="6" t="s">
        <v>16</v>
      </c>
    </row>
    <row r="56" spans="1:20" ht="40">
      <c r="A56" s="5">
        <v>1000</v>
      </c>
      <c r="B56" s="4"/>
      <c r="C56" s="6" t="s">
        <v>44</v>
      </c>
      <c r="D56" s="4"/>
      <c r="E56" s="4"/>
      <c r="F56" s="6" t="s">
        <v>80</v>
      </c>
      <c r="H56" s="5">
        <v>1000</v>
      </c>
      <c r="I56" s="4"/>
      <c r="J56" s="6" t="s">
        <v>682</v>
      </c>
      <c r="K56" s="4"/>
      <c r="L56" s="4"/>
      <c r="M56" s="6" t="s">
        <v>80</v>
      </c>
      <c r="O56" s="5">
        <v>2550</v>
      </c>
      <c r="P56" s="4" t="s">
        <v>2377</v>
      </c>
      <c r="Q56" s="6" t="s">
        <v>21</v>
      </c>
      <c r="R56" s="4"/>
      <c r="S56" s="4" t="s">
        <v>1973</v>
      </c>
      <c r="T56" s="6" t="s">
        <v>16</v>
      </c>
    </row>
    <row r="57" spans="1:20" ht="40">
      <c r="A57" s="5">
        <v>1000</v>
      </c>
      <c r="B57" s="4"/>
      <c r="C57" s="6" t="s">
        <v>550</v>
      </c>
      <c r="D57" s="4"/>
      <c r="E57" s="4"/>
      <c r="F57" s="6" t="s">
        <v>80</v>
      </c>
      <c r="O57" s="5">
        <v>2550</v>
      </c>
      <c r="P57" s="4" t="s">
        <v>2377</v>
      </c>
      <c r="Q57" s="6" t="s">
        <v>2166</v>
      </c>
      <c r="R57" s="4"/>
      <c r="S57" s="4" t="s">
        <v>1973</v>
      </c>
      <c r="T57" s="6" t="s">
        <v>16</v>
      </c>
    </row>
    <row r="58" spans="1:20" ht="30">
      <c r="A58" s="5">
        <v>1000</v>
      </c>
      <c r="B58" s="4"/>
      <c r="C58" s="6" t="s">
        <v>682</v>
      </c>
      <c r="D58" s="4"/>
      <c r="E58" s="4"/>
      <c r="F58" s="6" t="s">
        <v>80</v>
      </c>
      <c r="O58" s="5">
        <v>2550</v>
      </c>
      <c r="P58" s="4" t="s">
        <v>2230</v>
      </c>
      <c r="Q58" s="6" t="s">
        <v>493</v>
      </c>
      <c r="R58" s="4"/>
      <c r="S58" s="4"/>
      <c r="T58" s="6" t="s">
        <v>16</v>
      </c>
    </row>
    <row r="59" spans="1:20" ht="20">
      <c r="A59" s="5">
        <v>1000</v>
      </c>
      <c r="B59" s="4"/>
      <c r="C59" s="6" t="s">
        <v>701</v>
      </c>
      <c r="D59" s="4"/>
      <c r="E59" s="4" t="s">
        <v>2237</v>
      </c>
      <c r="F59" s="6" t="s">
        <v>2260</v>
      </c>
      <c r="O59" s="5">
        <v>2500</v>
      </c>
      <c r="P59" s="4"/>
      <c r="Q59" s="6" t="s">
        <v>44</v>
      </c>
      <c r="R59" s="4" t="s">
        <v>45</v>
      </c>
      <c r="S59" s="4" t="s">
        <v>40</v>
      </c>
      <c r="T59" s="6" t="s">
        <v>16</v>
      </c>
    </row>
    <row r="60" spans="1:20">
      <c r="A60" s="5">
        <v>2000</v>
      </c>
      <c r="B60" s="4"/>
      <c r="C60" s="6" t="s">
        <v>1113</v>
      </c>
      <c r="D60" s="4"/>
      <c r="E60" s="4"/>
      <c r="F60" s="6" t="s">
        <v>2309</v>
      </c>
      <c r="O60" s="5">
        <v>2500</v>
      </c>
      <c r="P60" s="4"/>
      <c r="Q60" s="6" t="s">
        <v>701</v>
      </c>
      <c r="R60" s="4" t="s">
        <v>57</v>
      </c>
      <c r="S60" s="4" t="s">
        <v>413</v>
      </c>
      <c r="T60" s="6" t="s">
        <v>16</v>
      </c>
    </row>
    <row r="61" spans="1:20" ht="30">
      <c r="A61" s="5">
        <v>1000</v>
      </c>
      <c r="B61" s="4"/>
      <c r="C61" s="6" t="s">
        <v>1877</v>
      </c>
      <c r="D61" s="4"/>
      <c r="E61" s="4" t="s">
        <v>1548</v>
      </c>
      <c r="F61" s="6" t="s">
        <v>1878</v>
      </c>
      <c r="O61" s="5">
        <v>2500</v>
      </c>
      <c r="P61" s="4"/>
      <c r="Q61" s="6" t="s">
        <v>701</v>
      </c>
      <c r="R61" s="4" t="s">
        <v>704</v>
      </c>
      <c r="S61" s="4" t="s">
        <v>705</v>
      </c>
      <c r="T61" s="6" t="s">
        <v>16</v>
      </c>
    </row>
    <row r="62" spans="1:20" ht="30">
      <c r="A62" s="5">
        <v>1000</v>
      </c>
      <c r="B62" s="4"/>
      <c r="C62" s="6" t="s">
        <v>852</v>
      </c>
      <c r="D62" s="4"/>
      <c r="E62" s="4"/>
      <c r="F62" s="6" t="s">
        <v>1878</v>
      </c>
      <c r="O62" s="5">
        <v>2500</v>
      </c>
      <c r="P62" s="4"/>
      <c r="Q62" s="6" t="s">
        <v>75</v>
      </c>
      <c r="R62" s="4"/>
      <c r="S62" s="4" t="s">
        <v>833</v>
      </c>
      <c r="T62" s="6" t="s">
        <v>16</v>
      </c>
    </row>
    <row r="63" spans="1:20" ht="20">
      <c r="A63" s="5">
        <v>1000</v>
      </c>
      <c r="B63" s="4"/>
      <c r="C63" s="6" t="s">
        <v>205</v>
      </c>
      <c r="D63" s="4"/>
      <c r="E63" s="4" t="s">
        <v>650</v>
      </c>
      <c r="F63" s="6" t="s">
        <v>651</v>
      </c>
      <c r="O63" s="5">
        <v>2500</v>
      </c>
      <c r="P63" s="4"/>
      <c r="Q63" s="6" t="s">
        <v>21</v>
      </c>
      <c r="R63" s="4"/>
      <c r="S63" s="4" t="s">
        <v>192</v>
      </c>
      <c r="T63" s="6" t="s">
        <v>16</v>
      </c>
    </row>
    <row r="64" spans="1:20" ht="20">
      <c r="A64" s="5">
        <v>1000</v>
      </c>
      <c r="B64" s="4"/>
      <c r="C64" s="6" t="s">
        <v>205</v>
      </c>
      <c r="D64" s="4"/>
      <c r="E64" s="4" t="s">
        <v>650</v>
      </c>
      <c r="F64" s="6" t="s">
        <v>651</v>
      </c>
      <c r="O64" s="5">
        <v>2500</v>
      </c>
      <c r="P64" s="4"/>
      <c r="Q64" s="6" t="s">
        <v>1049</v>
      </c>
      <c r="R64" s="4"/>
      <c r="S64" s="4" t="s">
        <v>1050</v>
      </c>
      <c r="T64" s="6" t="s">
        <v>16</v>
      </c>
    </row>
    <row r="65" spans="1:20">
      <c r="A65" s="5">
        <v>5000</v>
      </c>
      <c r="B65" s="4"/>
      <c r="C65" s="6" t="s">
        <v>21</v>
      </c>
      <c r="D65" s="4"/>
      <c r="E65" s="4"/>
      <c r="F65" s="6" t="s">
        <v>2356</v>
      </c>
      <c r="O65" s="5">
        <v>2500</v>
      </c>
      <c r="P65" s="4"/>
      <c r="Q65" s="6" t="s">
        <v>1049</v>
      </c>
      <c r="R65" s="4"/>
      <c r="S65" s="4"/>
      <c r="T65" s="6" t="s">
        <v>16</v>
      </c>
    </row>
    <row r="66" spans="1:20" ht="20">
      <c r="A66" s="5">
        <v>1000</v>
      </c>
      <c r="B66" s="4"/>
      <c r="C66" s="6" t="s">
        <v>700</v>
      </c>
      <c r="D66" s="4" t="s">
        <v>2111</v>
      </c>
      <c r="E66" s="4" t="s">
        <v>165</v>
      </c>
      <c r="F66" s="6" t="s">
        <v>2112</v>
      </c>
      <c r="O66" s="5">
        <v>2500</v>
      </c>
      <c r="P66" s="4"/>
      <c r="Q66" s="6" t="s">
        <v>585</v>
      </c>
      <c r="R66" s="4" t="s">
        <v>186</v>
      </c>
      <c r="S66" s="4" t="s">
        <v>1377</v>
      </c>
      <c r="T66" s="6" t="s">
        <v>16</v>
      </c>
    </row>
    <row r="67" spans="1:20">
      <c r="A67" s="5">
        <v>1000</v>
      </c>
      <c r="B67" s="4"/>
      <c r="C67" s="6" t="s">
        <v>700</v>
      </c>
      <c r="D67" s="4"/>
      <c r="E67" s="4"/>
      <c r="F67" s="6" t="s">
        <v>2112</v>
      </c>
      <c r="O67" s="5">
        <v>2500</v>
      </c>
      <c r="P67" s="4"/>
      <c r="Q67" s="6" t="s">
        <v>1049</v>
      </c>
      <c r="R67" s="4"/>
      <c r="S67" s="4"/>
      <c r="T67" s="6" t="s">
        <v>16</v>
      </c>
    </row>
    <row r="68" spans="1:20" ht="20">
      <c r="A68" s="5">
        <v>1400</v>
      </c>
      <c r="B68" s="4"/>
      <c r="C68" s="6" t="s">
        <v>139</v>
      </c>
      <c r="D68" s="4" t="s">
        <v>598</v>
      </c>
      <c r="E68" s="4" t="s">
        <v>599</v>
      </c>
      <c r="F68" s="6" t="s">
        <v>600</v>
      </c>
      <c r="O68" s="5">
        <v>2500</v>
      </c>
      <c r="P68" s="4"/>
      <c r="Q68" s="6" t="s">
        <v>1049</v>
      </c>
      <c r="R68" s="4" t="s">
        <v>57</v>
      </c>
      <c r="S68" s="4" t="s">
        <v>337</v>
      </c>
      <c r="T68" s="6" t="s">
        <v>16</v>
      </c>
    </row>
    <row r="69" spans="1:20">
      <c r="A69" s="5">
        <v>1000</v>
      </c>
      <c r="B69" s="4"/>
      <c r="C69" s="6" t="s">
        <v>15</v>
      </c>
      <c r="D69" s="4"/>
      <c r="E69" s="4" t="s">
        <v>192</v>
      </c>
      <c r="F69" s="6" t="s">
        <v>1153</v>
      </c>
      <c r="O69" s="5">
        <v>2500</v>
      </c>
      <c r="P69" s="4"/>
      <c r="Q69" s="6" t="s">
        <v>105</v>
      </c>
      <c r="R69" s="4"/>
      <c r="S69" s="4"/>
      <c r="T69" s="6" t="s">
        <v>16</v>
      </c>
    </row>
    <row r="70" spans="1:20" ht="40">
      <c r="A70" s="5">
        <v>5000</v>
      </c>
      <c r="B70" s="4" t="s">
        <v>1316</v>
      </c>
      <c r="C70" s="6" t="s">
        <v>1317</v>
      </c>
      <c r="D70" s="4" t="s">
        <v>1318</v>
      </c>
      <c r="E70" s="4" t="s">
        <v>172</v>
      </c>
      <c r="F70" s="6" t="s">
        <v>91</v>
      </c>
      <c r="O70" s="5">
        <v>2500</v>
      </c>
      <c r="P70" s="4"/>
      <c r="Q70" s="6" t="s">
        <v>105</v>
      </c>
      <c r="R70" s="4" t="s">
        <v>1533</v>
      </c>
      <c r="S70" s="4" t="s">
        <v>40</v>
      </c>
      <c r="T70" s="6" t="s">
        <v>16</v>
      </c>
    </row>
    <row r="71" spans="1:20" ht="30">
      <c r="A71" s="5">
        <v>2500</v>
      </c>
      <c r="B71" s="4"/>
      <c r="C71" s="6" t="s">
        <v>701</v>
      </c>
      <c r="D71" s="4" t="s">
        <v>1312</v>
      </c>
      <c r="E71" s="4" t="s">
        <v>262</v>
      </c>
      <c r="F71" s="6" t="s">
        <v>91</v>
      </c>
      <c r="O71" s="5">
        <v>2500</v>
      </c>
      <c r="P71" s="4"/>
      <c r="Q71" s="6" t="s">
        <v>362</v>
      </c>
      <c r="R71" s="4" t="s">
        <v>2086</v>
      </c>
      <c r="S71" s="4" t="s">
        <v>165</v>
      </c>
      <c r="T71" s="6" t="s">
        <v>16</v>
      </c>
    </row>
    <row r="72" spans="1:20" ht="20">
      <c r="A72" s="5">
        <v>2500</v>
      </c>
      <c r="B72" s="4"/>
      <c r="C72" s="6" t="s">
        <v>131</v>
      </c>
      <c r="D72" s="4" t="s">
        <v>262</v>
      </c>
      <c r="E72" s="4" t="s">
        <v>1314</v>
      </c>
      <c r="F72" s="6" t="s">
        <v>91</v>
      </c>
      <c r="O72" s="5">
        <v>2500</v>
      </c>
      <c r="P72" s="4"/>
      <c r="Q72" s="6" t="s">
        <v>630</v>
      </c>
      <c r="R72" s="4"/>
      <c r="S72" s="4" t="s">
        <v>2237</v>
      </c>
      <c r="T72" s="6" t="s">
        <v>16</v>
      </c>
    </row>
    <row r="73" spans="1:20">
      <c r="A73" s="5">
        <v>2500</v>
      </c>
      <c r="B73" s="4"/>
      <c r="C73" s="6" t="s">
        <v>2048</v>
      </c>
      <c r="D73" s="4"/>
      <c r="E73" s="4"/>
      <c r="F73" s="6" t="s">
        <v>91</v>
      </c>
      <c r="O73" s="5">
        <v>2500</v>
      </c>
      <c r="P73" s="4"/>
      <c r="Q73" s="6" t="s">
        <v>630</v>
      </c>
      <c r="R73" s="4"/>
      <c r="S73" s="4" t="s">
        <v>2237</v>
      </c>
      <c r="T73" s="6" t="s">
        <v>16</v>
      </c>
    </row>
    <row r="74" spans="1:20" ht="20">
      <c r="A74" s="5">
        <v>2000</v>
      </c>
      <c r="B74" s="4"/>
      <c r="C74" s="6" t="s">
        <v>1521</v>
      </c>
      <c r="D74" s="4" t="s">
        <v>1522</v>
      </c>
      <c r="E74" s="4" t="s">
        <v>262</v>
      </c>
      <c r="F74" s="6" t="s">
        <v>91</v>
      </c>
      <c r="O74" s="5">
        <v>2500</v>
      </c>
      <c r="P74" s="4"/>
      <c r="Q74" s="6" t="s">
        <v>1102</v>
      </c>
      <c r="R74" s="4"/>
      <c r="S74" s="4"/>
      <c r="T74" s="6" t="s">
        <v>16</v>
      </c>
    </row>
    <row r="75" spans="1:20" ht="20">
      <c r="A75" s="5">
        <v>1000</v>
      </c>
      <c r="B75" s="4"/>
      <c r="C75" s="6" t="s">
        <v>83</v>
      </c>
      <c r="D75" s="4"/>
      <c r="E75" s="4" t="s">
        <v>345</v>
      </c>
      <c r="F75" s="6" t="s">
        <v>91</v>
      </c>
      <c r="O75" s="5">
        <v>2500</v>
      </c>
      <c r="P75" s="4"/>
      <c r="Q75" s="6" t="s">
        <v>689</v>
      </c>
      <c r="R75" s="4"/>
      <c r="S75" s="4"/>
      <c r="T75" s="6" t="s">
        <v>16</v>
      </c>
    </row>
    <row r="76" spans="1:20" ht="20">
      <c r="A76" s="5">
        <v>1000</v>
      </c>
      <c r="B76" s="4"/>
      <c r="C76" s="6" t="s">
        <v>1783</v>
      </c>
      <c r="D76" s="4"/>
      <c r="E76" s="4" t="s">
        <v>1784</v>
      </c>
      <c r="F76" s="6" t="s">
        <v>91</v>
      </c>
      <c r="O76" s="5">
        <v>2306.25</v>
      </c>
      <c r="P76" s="4" t="s">
        <v>2425</v>
      </c>
      <c r="Q76" s="6" t="s">
        <v>2031</v>
      </c>
      <c r="R76" s="4"/>
      <c r="S76" s="4" t="s">
        <v>1973</v>
      </c>
      <c r="T76" s="6" t="s">
        <v>16</v>
      </c>
    </row>
    <row r="77" spans="1:20" ht="40">
      <c r="A77" s="5">
        <v>1000</v>
      </c>
      <c r="B77" s="4"/>
      <c r="C77" s="6" t="s">
        <v>311</v>
      </c>
      <c r="D77" s="4"/>
      <c r="E77" s="4" t="s">
        <v>287</v>
      </c>
      <c r="F77" s="6" t="s">
        <v>91</v>
      </c>
      <c r="O77" s="5">
        <v>2305.71</v>
      </c>
      <c r="P77" s="4" t="s">
        <v>1316</v>
      </c>
      <c r="Q77" s="6" t="s">
        <v>2366</v>
      </c>
      <c r="R77" s="4"/>
      <c r="S77" s="4" t="s">
        <v>1973</v>
      </c>
      <c r="T77" s="6" t="s">
        <v>16</v>
      </c>
    </row>
    <row r="78" spans="1:20" ht="20">
      <c r="A78" s="5">
        <v>10000</v>
      </c>
      <c r="B78" s="4"/>
      <c r="C78" s="6" t="s">
        <v>351</v>
      </c>
      <c r="D78" s="4" t="s">
        <v>860</v>
      </c>
      <c r="E78" s="4" t="s">
        <v>797</v>
      </c>
      <c r="F78" s="6" t="s">
        <v>861</v>
      </c>
      <c r="O78" s="5">
        <v>2167.5</v>
      </c>
      <c r="P78" s="4" t="s">
        <v>2427</v>
      </c>
      <c r="Q78" s="6" t="s">
        <v>1468</v>
      </c>
      <c r="R78" s="4"/>
      <c r="S78" s="4" t="s">
        <v>2340</v>
      </c>
      <c r="T78" s="6" t="s">
        <v>16</v>
      </c>
    </row>
    <row r="79" spans="1:20" ht="20">
      <c r="A79" s="5">
        <v>5000</v>
      </c>
      <c r="B79" s="4"/>
      <c r="C79" s="6" t="s">
        <v>44</v>
      </c>
      <c r="D79" s="4" t="s">
        <v>1835</v>
      </c>
      <c r="E79" s="4" t="s">
        <v>40</v>
      </c>
      <c r="F79" s="6" t="s">
        <v>861</v>
      </c>
      <c r="O79" s="5">
        <v>2000</v>
      </c>
      <c r="P79" s="4"/>
      <c r="Q79" s="6" t="s">
        <v>965</v>
      </c>
      <c r="R79" s="4" t="s">
        <v>65</v>
      </c>
      <c r="S79" s="4" t="s">
        <v>65</v>
      </c>
      <c r="T79" s="6" t="s">
        <v>16</v>
      </c>
    </row>
    <row r="80" spans="1:20" ht="20">
      <c r="A80" s="5">
        <v>2500</v>
      </c>
      <c r="B80" s="4"/>
      <c r="C80" s="6" t="s">
        <v>323</v>
      </c>
      <c r="D80" s="4"/>
      <c r="E80" s="4" t="s">
        <v>706</v>
      </c>
      <c r="F80" s="6" t="s">
        <v>861</v>
      </c>
      <c r="O80" s="5">
        <v>2000</v>
      </c>
      <c r="P80" s="4"/>
      <c r="Q80" s="6" t="s">
        <v>142</v>
      </c>
      <c r="R80" s="4" t="s">
        <v>1350</v>
      </c>
      <c r="S80" s="4" t="s">
        <v>268</v>
      </c>
      <c r="T80" s="6" t="s">
        <v>16</v>
      </c>
    </row>
    <row r="81" spans="1:20">
      <c r="A81" s="5">
        <v>2000</v>
      </c>
      <c r="B81" s="4"/>
      <c r="C81" s="6" t="s">
        <v>2467</v>
      </c>
      <c r="D81" s="4"/>
      <c r="E81" s="4"/>
      <c r="F81" s="6" t="s">
        <v>861</v>
      </c>
      <c r="O81" s="5">
        <v>2000</v>
      </c>
      <c r="P81" s="4"/>
      <c r="Q81" s="6" t="s">
        <v>205</v>
      </c>
      <c r="R81" s="4"/>
      <c r="S81" s="4" t="s">
        <v>2237</v>
      </c>
      <c r="T81" s="6" t="s">
        <v>16</v>
      </c>
    </row>
    <row r="82" spans="1:20">
      <c r="A82" s="5">
        <v>1500</v>
      </c>
      <c r="B82" s="4"/>
      <c r="C82" s="6" t="s">
        <v>2234</v>
      </c>
      <c r="D82" s="4"/>
      <c r="E82" s="4" t="s">
        <v>2237</v>
      </c>
      <c r="F82" s="6" t="s">
        <v>861</v>
      </c>
      <c r="O82" s="5">
        <v>2000</v>
      </c>
      <c r="P82" s="4"/>
      <c r="Q82" s="6" t="s">
        <v>205</v>
      </c>
      <c r="R82" s="4"/>
      <c r="S82" s="4" t="s">
        <v>706</v>
      </c>
      <c r="T82" s="6" t="s">
        <v>16</v>
      </c>
    </row>
    <row r="83" spans="1:20">
      <c r="A83" s="5">
        <v>1000</v>
      </c>
      <c r="B83" s="4"/>
      <c r="C83" s="6" t="s">
        <v>450</v>
      </c>
      <c r="D83" s="4" t="s">
        <v>1643</v>
      </c>
      <c r="E83" s="4" t="s">
        <v>797</v>
      </c>
      <c r="F83" s="6" t="s">
        <v>861</v>
      </c>
      <c r="O83" s="5">
        <v>2000</v>
      </c>
      <c r="P83" s="4"/>
      <c r="Q83" s="6" t="s">
        <v>205</v>
      </c>
      <c r="R83" s="4"/>
      <c r="S83" s="4" t="s">
        <v>2237</v>
      </c>
      <c r="T83" s="6" t="s">
        <v>16</v>
      </c>
    </row>
    <row r="84" spans="1:20">
      <c r="A84" s="5">
        <v>1000</v>
      </c>
      <c r="B84" s="4"/>
      <c r="C84" s="6" t="s">
        <v>2292</v>
      </c>
      <c r="D84" s="4"/>
      <c r="E84" s="4"/>
      <c r="F84" s="6" t="s">
        <v>861</v>
      </c>
      <c r="O84" s="5">
        <v>2000</v>
      </c>
      <c r="P84" s="4"/>
      <c r="Q84" s="6" t="s">
        <v>205</v>
      </c>
      <c r="R84" s="4"/>
      <c r="S84" s="4" t="s">
        <v>706</v>
      </c>
      <c r="T84" s="6" t="s">
        <v>16</v>
      </c>
    </row>
    <row r="85" spans="1:20">
      <c r="A85" s="5">
        <v>1000</v>
      </c>
      <c r="B85" s="4"/>
      <c r="C85" s="6" t="s">
        <v>450</v>
      </c>
      <c r="D85" s="4"/>
      <c r="E85" s="4"/>
      <c r="F85" s="6" t="s">
        <v>861</v>
      </c>
      <c r="O85" s="5">
        <v>2000</v>
      </c>
      <c r="P85" s="4"/>
      <c r="Q85" s="6" t="s">
        <v>131</v>
      </c>
      <c r="R85" s="4"/>
      <c r="S85" s="4"/>
      <c r="T85" s="6" t="s">
        <v>16</v>
      </c>
    </row>
    <row r="86" spans="1:20" ht="30">
      <c r="A86" s="5">
        <v>1000</v>
      </c>
      <c r="B86" s="4"/>
      <c r="C86" s="6" t="s">
        <v>2408</v>
      </c>
      <c r="D86" s="4"/>
      <c r="E86" s="4" t="s">
        <v>2237</v>
      </c>
      <c r="F86" s="6" t="s">
        <v>861</v>
      </c>
      <c r="O86" s="5">
        <v>1572.5</v>
      </c>
      <c r="P86" s="4" t="s">
        <v>2447</v>
      </c>
      <c r="Q86" s="6" t="s">
        <v>689</v>
      </c>
      <c r="R86" s="4"/>
      <c r="S86" s="4" t="s">
        <v>2340</v>
      </c>
      <c r="T86" s="6" t="s">
        <v>16</v>
      </c>
    </row>
    <row r="87" spans="1:20">
      <c r="A87" s="5">
        <v>1000</v>
      </c>
      <c r="B87" s="4"/>
      <c r="C87" s="6" t="s">
        <v>2449</v>
      </c>
      <c r="D87" s="4"/>
      <c r="E87" s="4"/>
      <c r="F87" s="6" t="s">
        <v>861</v>
      </c>
      <c r="O87" s="5">
        <v>1500</v>
      </c>
      <c r="P87" s="4"/>
      <c r="Q87" s="6" t="s">
        <v>2379</v>
      </c>
      <c r="R87" s="4"/>
      <c r="S87" s="4"/>
      <c r="T87" s="6" t="s">
        <v>16</v>
      </c>
    </row>
    <row r="88" spans="1:20">
      <c r="A88" s="5">
        <v>1000</v>
      </c>
      <c r="B88" s="4"/>
      <c r="C88" s="6" t="s">
        <v>2467</v>
      </c>
      <c r="D88" s="4"/>
      <c r="E88" s="4"/>
      <c r="F88" s="6" t="s">
        <v>861</v>
      </c>
      <c r="O88" s="5">
        <v>1500</v>
      </c>
      <c r="P88" s="4"/>
      <c r="Q88" s="6" t="s">
        <v>677</v>
      </c>
      <c r="R88" s="4"/>
      <c r="S88" s="4"/>
      <c r="T88" s="6" t="s">
        <v>16</v>
      </c>
    </row>
    <row r="89" spans="1:20" ht="20">
      <c r="A89" s="5">
        <v>1000</v>
      </c>
      <c r="B89" s="4"/>
      <c r="C89" s="6" t="s">
        <v>122</v>
      </c>
      <c r="D89" s="4" t="s">
        <v>2173</v>
      </c>
      <c r="E89" s="4" t="s">
        <v>2174</v>
      </c>
      <c r="F89" s="6" t="s">
        <v>279</v>
      </c>
      <c r="O89" s="5">
        <v>1330.59</v>
      </c>
      <c r="P89" s="4"/>
      <c r="Q89" s="6" t="s">
        <v>2390</v>
      </c>
      <c r="R89" s="4"/>
      <c r="S89" s="4"/>
      <c r="T89" s="6" t="s">
        <v>16</v>
      </c>
    </row>
    <row r="90" spans="1:20">
      <c r="A90" s="5">
        <v>2000</v>
      </c>
      <c r="B90" s="4"/>
      <c r="C90" s="6" t="s">
        <v>822</v>
      </c>
      <c r="D90" s="4"/>
      <c r="E90" s="4"/>
      <c r="F90" s="6" t="s">
        <v>2279</v>
      </c>
      <c r="O90" s="5">
        <v>1330.59</v>
      </c>
      <c r="P90" s="4"/>
      <c r="Q90" s="6" t="s">
        <v>2391</v>
      </c>
      <c r="R90" s="4"/>
      <c r="S90" s="4"/>
      <c r="T90" s="6" t="s">
        <v>16</v>
      </c>
    </row>
    <row r="91" spans="1:20">
      <c r="A91" s="5">
        <v>1000</v>
      </c>
      <c r="B91" s="4"/>
      <c r="C91" s="6" t="s">
        <v>1409</v>
      </c>
      <c r="D91" s="4"/>
      <c r="E91" s="4"/>
      <c r="F91" s="6" t="s">
        <v>2279</v>
      </c>
      <c r="O91" s="5">
        <v>1250</v>
      </c>
      <c r="P91" s="4"/>
      <c r="Q91" s="6" t="s">
        <v>2384</v>
      </c>
      <c r="R91" s="4"/>
      <c r="S91" s="4"/>
      <c r="T91" s="6" t="s">
        <v>16</v>
      </c>
    </row>
    <row r="92" spans="1:20">
      <c r="A92" s="5">
        <v>14564</v>
      </c>
      <c r="B92" s="4"/>
      <c r="C92" s="6" t="s">
        <v>2412</v>
      </c>
      <c r="D92" s="4"/>
      <c r="E92" s="4"/>
      <c r="F92" s="6" t="s">
        <v>16</v>
      </c>
      <c r="O92" s="5">
        <v>1225</v>
      </c>
      <c r="P92" s="4" t="s">
        <v>2416</v>
      </c>
      <c r="Q92" s="6" t="s">
        <v>2419</v>
      </c>
      <c r="R92" s="4"/>
      <c r="S92" s="4"/>
      <c r="T92" s="6" t="s">
        <v>16</v>
      </c>
    </row>
    <row r="93" spans="1:20" ht="20">
      <c r="A93" s="5">
        <v>14564</v>
      </c>
      <c r="B93" s="4"/>
      <c r="C93" s="6" t="s">
        <v>2412</v>
      </c>
      <c r="D93" s="4"/>
      <c r="E93" s="4"/>
      <c r="F93" s="6" t="s">
        <v>16</v>
      </c>
      <c r="O93" s="5">
        <v>1000</v>
      </c>
      <c r="P93" s="4"/>
      <c r="Q93" s="6" t="s">
        <v>38</v>
      </c>
      <c r="R93" s="4" t="s">
        <v>59</v>
      </c>
      <c r="S93" s="4" t="s">
        <v>60</v>
      </c>
      <c r="T93" s="6" t="s">
        <v>16</v>
      </c>
    </row>
    <row r="94" spans="1:20" ht="20">
      <c r="A94" s="5">
        <v>13068.75</v>
      </c>
      <c r="B94" s="4" t="s">
        <v>2430</v>
      </c>
      <c r="C94" s="6" t="s">
        <v>2031</v>
      </c>
      <c r="D94" s="4"/>
      <c r="E94" s="4" t="s">
        <v>2340</v>
      </c>
      <c r="F94" s="6" t="s">
        <v>16</v>
      </c>
      <c r="O94" s="5">
        <v>1000</v>
      </c>
      <c r="P94" s="4"/>
      <c r="Q94" s="6" t="s">
        <v>38</v>
      </c>
      <c r="R94" s="4" t="s">
        <v>65</v>
      </c>
      <c r="S94" s="4" t="s">
        <v>65</v>
      </c>
      <c r="T94" s="6" t="s">
        <v>16</v>
      </c>
    </row>
    <row r="95" spans="1:20" ht="40">
      <c r="A95" s="5">
        <v>13065.69</v>
      </c>
      <c r="B95" s="4" t="s">
        <v>1316</v>
      </c>
      <c r="C95" s="6" t="s">
        <v>2366</v>
      </c>
      <c r="D95" s="4"/>
      <c r="E95" s="4" t="s">
        <v>2340</v>
      </c>
      <c r="F95" s="6" t="s">
        <v>16</v>
      </c>
      <c r="O95" s="5">
        <v>1000</v>
      </c>
      <c r="P95" s="4"/>
      <c r="Q95" s="6" t="s">
        <v>105</v>
      </c>
      <c r="R95" s="4" t="s">
        <v>57</v>
      </c>
      <c r="S95" s="4" t="s">
        <v>106</v>
      </c>
      <c r="T95" s="6" t="s">
        <v>16</v>
      </c>
    </row>
    <row r="96" spans="1:20">
      <c r="A96" s="5">
        <v>12950</v>
      </c>
      <c r="B96" s="4" t="s">
        <v>2416</v>
      </c>
      <c r="C96" s="6" t="s">
        <v>2422</v>
      </c>
      <c r="D96" s="4"/>
      <c r="E96" s="4"/>
      <c r="F96" s="6" t="s">
        <v>16</v>
      </c>
      <c r="O96" s="5">
        <v>1000</v>
      </c>
      <c r="P96" s="4"/>
      <c r="Q96" s="6" t="s">
        <v>105</v>
      </c>
      <c r="R96" s="4"/>
      <c r="S96" s="4"/>
      <c r="T96" s="6" t="s">
        <v>16</v>
      </c>
    </row>
    <row r="97" spans="1:20" ht="20">
      <c r="A97" s="5">
        <v>12000</v>
      </c>
      <c r="B97" s="4"/>
      <c r="C97" s="6" t="s">
        <v>2327</v>
      </c>
      <c r="D97" s="4"/>
      <c r="E97" s="4" t="s">
        <v>2345</v>
      </c>
      <c r="F97" s="6" t="s">
        <v>16</v>
      </c>
      <c r="O97" s="5">
        <v>1000</v>
      </c>
      <c r="P97" s="4"/>
      <c r="Q97" s="6" t="s">
        <v>139</v>
      </c>
      <c r="R97" s="4"/>
      <c r="S97" s="4" t="s">
        <v>137</v>
      </c>
      <c r="T97" s="6" t="s">
        <v>16</v>
      </c>
    </row>
    <row r="98" spans="1:20" ht="20">
      <c r="A98" s="5">
        <v>10000</v>
      </c>
      <c r="B98" s="4"/>
      <c r="C98" s="6" t="s">
        <v>260</v>
      </c>
      <c r="D98" s="4" t="s">
        <v>261</v>
      </c>
      <c r="E98" s="4" t="s">
        <v>262</v>
      </c>
      <c r="F98" s="6" t="s">
        <v>16</v>
      </c>
      <c r="O98" s="5">
        <v>1000</v>
      </c>
      <c r="P98" s="4"/>
      <c r="Q98" s="6" t="s">
        <v>174</v>
      </c>
      <c r="R98" s="4"/>
      <c r="S98" s="4" t="s">
        <v>175</v>
      </c>
      <c r="T98" s="6" t="s">
        <v>16</v>
      </c>
    </row>
    <row r="99" spans="1:20">
      <c r="A99" s="5">
        <v>10000</v>
      </c>
      <c r="B99" s="4"/>
      <c r="C99" s="6" t="s">
        <v>102</v>
      </c>
      <c r="D99" s="4"/>
      <c r="E99" s="4" t="s">
        <v>706</v>
      </c>
      <c r="F99" s="6" t="s">
        <v>16</v>
      </c>
      <c r="O99" s="5">
        <v>1000</v>
      </c>
      <c r="P99" s="4"/>
      <c r="Q99" s="6" t="s">
        <v>21</v>
      </c>
      <c r="R99" s="4"/>
      <c r="S99" s="4" t="s">
        <v>72</v>
      </c>
      <c r="T99" s="6" t="s">
        <v>16</v>
      </c>
    </row>
    <row r="100" spans="1:20">
      <c r="A100" s="5">
        <v>7920</v>
      </c>
      <c r="B100" s="4"/>
      <c r="C100" s="6" t="s">
        <v>2437</v>
      </c>
      <c r="D100" s="4"/>
      <c r="E100" s="4"/>
      <c r="F100" s="6" t="s">
        <v>16</v>
      </c>
      <c r="O100" s="5">
        <v>1000</v>
      </c>
      <c r="P100" s="4"/>
      <c r="Q100" s="6" t="s">
        <v>238</v>
      </c>
      <c r="R100" s="4"/>
      <c r="S100" s="4" t="s">
        <v>72</v>
      </c>
      <c r="T100" s="6" t="s">
        <v>16</v>
      </c>
    </row>
    <row r="101" spans="1:20">
      <c r="A101" s="5">
        <v>7579.15</v>
      </c>
      <c r="B101" s="4" t="s">
        <v>2416</v>
      </c>
      <c r="C101" s="6" t="s">
        <v>2415</v>
      </c>
      <c r="D101" s="4"/>
      <c r="E101" s="4"/>
      <c r="F101" s="6" t="s">
        <v>16</v>
      </c>
      <c r="O101" s="5">
        <v>1000</v>
      </c>
      <c r="P101" s="4"/>
      <c r="Q101" s="6" t="s">
        <v>351</v>
      </c>
      <c r="R101" s="4" t="s">
        <v>72</v>
      </c>
      <c r="S101" s="4" t="s">
        <v>72</v>
      </c>
      <c r="T101" s="6" t="s">
        <v>16</v>
      </c>
    </row>
    <row r="102" spans="1:20">
      <c r="A102" s="5">
        <v>7500</v>
      </c>
      <c r="B102" s="4"/>
      <c r="C102" s="6" t="s">
        <v>362</v>
      </c>
      <c r="D102" s="4" t="s">
        <v>57</v>
      </c>
      <c r="E102" s="4" t="s">
        <v>706</v>
      </c>
      <c r="F102" s="6" t="s">
        <v>16</v>
      </c>
      <c r="O102" s="5">
        <v>1000</v>
      </c>
      <c r="P102" s="4"/>
      <c r="Q102" s="6" t="s">
        <v>353</v>
      </c>
      <c r="R102" s="4" t="s">
        <v>72</v>
      </c>
      <c r="S102" s="4" t="s">
        <v>72</v>
      </c>
      <c r="T102" s="6" t="s">
        <v>16</v>
      </c>
    </row>
    <row r="103" spans="1:20" ht="40">
      <c r="A103" s="5">
        <v>7138.73</v>
      </c>
      <c r="B103" s="4" t="s">
        <v>1316</v>
      </c>
      <c r="C103" s="6" t="s">
        <v>2354</v>
      </c>
      <c r="D103" s="4"/>
      <c r="E103" s="4" t="s">
        <v>1973</v>
      </c>
      <c r="F103" s="6" t="s">
        <v>16</v>
      </c>
      <c r="O103" s="5">
        <v>1000</v>
      </c>
      <c r="P103" s="4"/>
      <c r="Q103" s="6" t="s">
        <v>75</v>
      </c>
      <c r="R103" s="4"/>
      <c r="S103" s="4" t="s">
        <v>360</v>
      </c>
      <c r="T103" s="6" t="s">
        <v>16</v>
      </c>
    </row>
    <row r="104" spans="1:20" ht="40">
      <c r="A104" s="5">
        <v>7040.55</v>
      </c>
      <c r="B104" s="4" t="s">
        <v>1316</v>
      </c>
      <c r="C104" s="6" t="s">
        <v>1400</v>
      </c>
      <c r="D104" s="4"/>
      <c r="E104" s="4" t="s">
        <v>1973</v>
      </c>
      <c r="F104" s="6" t="s">
        <v>16</v>
      </c>
      <c r="O104" s="5">
        <v>1000</v>
      </c>
      <c r="P104" s="4"/>
      <c r="Q104" s="6" t="s">
        <v>362</v>
      </c>
      <c r="R104" s="4" t="s">
        <v>57</v>
      </c>
      <c r="S104" s="4" t="s">
        <v>360</v>
      </c>
      <c r="T104" s="6" t="s">
        <v>16</v>
      </c>
    </row>
    <row r="105" spans="1:20" ht="20">
      <c r="A105" s="5">
        <v>6341.7</v>
      </c>
      <c r="B105" s="4" t="s">
        <v>2416</v>
      </c>
      <c r="C105" s="6" t="s">
        <v>2415</v>
      </c>
      <c r="D105" s="4"/>
      <c r="E105" s="4"/>
      <c r="F105" s="6" t="s">
        <v>16</v>
      </c>
      <c r="O105" s="5">
        <v>1000</v>
      </c>
      <c r="P105" s="4"/>
      <c r="Q105" s="6" t="s">
        <v>33</v>
      </c>
      <c r="R105" s="4" t="s">
        <v>65</v>
      </c>
      <c r="S105" s="4" t="s">
        <v>65</v>
      </c>
      <c r="T105" s="6" t="s">
        <v>16</v>
      </c>
    </row>
    <row r="106" spans="1:20" ht="30">
      <c r="A106" s="5">
        <v>5000</v>
      </c>
      <c r="B106" s="4"/>
      <c r="C106" s="6" t="s">
        <v>33</v>
      </c>
      <c r="D106" s="4" t="s">
        <v>34</v>
      </c>
      <c r="E106" s="4" t="s">
        <v>35</v>
      </c>
      <c r="F106" s="6" t="s">
        <v>16</v>
      </c>
      <c r="O106" s="5">
        <v>1000</v>
      </c>
      <c r="P106" s="4"/>
      <c r="Q106" s="6" t="s">
        <v>27</v>
      </c>
      <c r="R106" s="4"/>
      <c r="S106" s="4" t="s">
        <v>137</v>
      </c>
      <c r="T106" s="6" t="s">
        <v>16</v>
      </c>
    </row>
    <row r="107" spans="1:20">
      <c r="A107" s="5">
        <v>5000</v>
      </c>
      <c r="B107" s="4"/>
      <c r="C107" s="6" t="s">
        <v>52</v>
      </c>
      <c r="D107" s="4"/>
      <c r="E107" s="4" t="s">
        <v>53</v>
      </c>
      <c r="F107" s="6" t="s">
        <v>16</v>
      </c>
      <c r="O107" s="5">
        <v>1000</v>
      </c>
      <c r="P107" s="4"/>
      <c r="Q107" s="6" t="s">
        <v>27</v>
      </c>
      <c r="R107" s="4"/>
      <c r="S107" s="4" t="s">
        <v>570</v>
      </c>
      <c r="T107" s="6" t="s">
        <v>16</v>
      </c>
    </row>
    <row r="108" spans="1:20" ht="40">
      <c r="A108" s="5">
        <v>5000</v>
      </c>
      <c r="B108" s="4"/>
      <c r="C108" s="6" t="s">
        <v>56</v>
      </c>
      <c r="D108" s="4" t="s">
        <v>57</v>
      </c>
      <c r="E108" s="4" t="s">
        <v>53</v>
      </c>
      <c r="F108" s="6" t="s">
        <v>16</v>
      </c>
      <c r="O108" s="5">
        <v>1000</v>
      </c>
      <c r="P108" s="4"/>
      <c r="Q108" s="6" t="s">
        <v>71</v>
      </c>
      <c r="R108" s="4" t="s">
        <v>669</v>
      </c>
      <c r="S108" s="4" t="s">
        <v>670</v>
      </c>
      <c r="T108" s="6" t="s">
        <v>16</v>
      </c>
    </row>
    <row r="109" spans="1:20">
      <c r="A109" s="5">
        <v>5000</v>
      </c>
      <c r="B109" s="4"/>
      <c r="C109" s="6" t="s">
        <v>21</v>
      </c>
      <c r="D109" s="4"/>
      <c r="E109" s="4" t="s">
        <v>137</v>
      </c>
      <c r="F109" s="6" t="s">
        <v>16</v>
      </c>
      <c r="O109" s="5">
        <v>1000</v>
      </c>
      <c r="P109" s="4"/>
      <c r="Q109" s="6" t="s">
        <v>725</v>
      </c>
      <c r="R109" s="4"/>
      <c r="S109" s="4" t="s">
        <v>726</v>
      </c>
      <c r="T109" s="6" t="s">
        <v>16</v>
      </c>
    </row>
    <row r="110" spans="1:20">
      <c r="A110" s="5">
        <v>5000</v>
      </c>
      <c r="B110" s="4"/>
      <c r="C110" s="6" t="s">
        <v>75</v>
      </c>
      <c r="D110" s="4"/>
      <c r="E110" s="4" t="s">
        <v>72</v>
      </c>
      <c r="F110" s="6" t="s">
        <v>16</v>
      </c>
      <c r="O110" s="5">
        <v>1000</v>
      </c>
      <c r="P110" s="4"/>
      <c r="Q110" s="6" t="s">
        <v>536</v>
      </c>
      <c r="R110" s="4"/>
      <c r="S110" s="4" t="s">
        <v>72</v>
      </c>
      <c r="T110" s="6" t="s">
        <v>16</v>
      </c>
    </row>
    <row r="111" spans="1:20">
      <c r="A111" s="5">
        <v>5000</v>
      </c>
      <c r="B111" s="4"/>
      <c r="C111" s="6" t="s">
        <v>21</v>
      </c>
      <c r="D111" s="4"/>
      <c r="E111" s="4" t="s">
        <v>413</v>
      </c>
      <c r="F111" s="6" t="s">
        <v>16</v>
      </c>
      <c r="O111" s="5">
        <v>1000</v>
      </c>
      <c r="P111" s="4"/>
      <c r="Q111" s="6" t="s">
        <v>178</v>
      </c>
      <c r="R111" s="4" t="s">
        <v>57</v>
      </c>
      <c r="S111" s="4" t="s">
        <v>60</v>
      </c>
      <c r="T111" s="6" t="s">
        <v>16</v>
      </c>
    </row>
    <row r="112" spans="1:20" ht="30">
      <c r="A112" s="5">
        <v>5000</v>
      </c>
      <c r="B112" s="4"/>
      <c r="C112" s="6" t="s">
        <v>691</v>
      </c>
      <c r="D112" s="4"/>
      <c r="E112" s="4" t="s">
        <v>161</v>
      </c>
      <c r="F112" s="6" t="s">
        <v>16</v>
      </c>
      <c r="O112" s="5">
        <v>1000</v>
      </c>
      <c r="P112" s="4"/>
      <c r="Q112" s="6" t="s">
        <v>163</v>
      </c>
      <c r="R112" s="4" t="s">
        <v>835</v>
      </c>
      <c r="S112" s="4" t="s">
        <v>268</v>
      </c>
      <c r="T112" s="6" t="s">
        <v>16</v>
      </c>
    </row>
    <row r="113" spans="1:20" ht="30">
      <c r="A113" s="5">
        <v>5000</v>
      </c>
      <c r="B113" s="4"/>
      <c r="C113" s="6" t="s">
        <v>436</v>
      </c>
      <c r="D113" s="4"/>
      <c r="E113" s="4" t="s">
        <v>1411</v>
      </c>
      <c r="F113" s="6" t="s">
        <v>16</v>
      </c>
      <c r="O113" s="5">
        <v>1000</v>
      </c>
      <c r="P113" s="4"/>
      <c r="Q113" s="6" t="s">
        <v>844</v>
      </c>
      <c r="R113" s="4" t="s">
        <v>845</v>
      </c>
      <c r="S113" s="4" t="s">
        <v>192</v>
      </c>
      <c r="T113" s="6" t="s">
        <v>16</v>
      </c>
    </row>
    <row r="114" spans="1:20" ht="30">
      <c r="A114" s="5">
        <v>5000</v>
      </c>
      <c r="B114" s="4"/>
      <c r="C114" s="6" t="s">
        <v>1620</v>
      </c>
      <c r="D114" s="4"/>
      <c r="E114" s="4" t="s">
        <v>1621</v>
      </c>
      <c r="F114" s="6" t="s">
        <v>16</v>
      </c>
      <c r="O114" s="5">
        <v>1000</v>
      </c>
      <c r="P114" s="4"/>
      <c r="Q114" s="6" t="s">
        <v>44</v>
      </c>
      <c r="R114" s="4" t="s">
        <v>847</v>
      </c>
      <c r="S114" s="4" t="s">
        <v>797</v>
      </c>
      <c r="T114" s="6" t="s">
        <v>16</v>
      </c>
    </row>
    <row r="115" spans="1:20" ht="20">
      <c r="A115" s="5">
        <v>5000</v>
      </c>
      <c r="B115" s="4"/>
      <c r="C115" s="6" t="s">
        <v>1620</v>
      </c>
      <c r="D115" s="4"/>
      <c r="E115" s="4" t="s">
        <v>1621</v>
      </c>
      <c r="F115" s="6" t="s">
        <v>16</v>
      </c>
      <c r="O115" s="5">
        <v>1000</v>
      </c>
      <c r="P115" s="4"/>
      <c r="Q115" s="6" t="s">
        <v>63</v>
      </c>
      <c r="R115" s="4"/>
      <c r="S115" s="4" t="s">
        <v>413</v>
      </c>
      <c r="T115" s="6" t="s">
        <v>16</v>
      </c>
    </row>
    <row r="116" spans="1:20">
      <c r="A116" s="5">
        <v>5000</v>
      </c>
      <c r="B116" s="4"/>
      <c r="C116" s="6" t="s">
        <v>852</v>
      </c>
      <c r="D116" s="4"/>
      <c r="E116" s="4"/>
      <c r="F116" s="6" t="s">
        <v>16</v>
      </c>
      <c r="O116" s="5">
        <v>1000</v>
      </c>
      <c r="P116" s="4"/>
      <c r="Q116" s="6" t="s">
        <v>701</v>
      </c>
      <c r="R116" s="4" t="s">
        <v>72</v>
      </c>
      <c r="S116" s="4" t="s">
        <v>72</v>
      </c>
      <c r="T116" s="6" t="s">
        <v>16</v>
      </c>
    </row>
    <row r="117" spans="1:20" ht="20">
      <c r="A117" s="5">
        <v>5000</v>
      </c>
      <c r="B117" s="4"/>
      <c r="C117" s="6" t="s">
        <v>247</v>
      </c>
      <c r="D117" s="4" t="s">
        <v>1767</v>
      </c>
      <c r="E117" s="4" t="s">
        <v>706</v>
      </c>
      <c r="F117" s="6" t="s">
        <v>16</v>
      </c>
      <c r="O117" s="5">
        <v>1000</v>
      </c>
      <c r="P117" s="4"/>
      <c r="Q117" s="6" t="s">
        <v>52</v>
      </c>
      <c r="R117" s="4"/>
      <c r="S117" s="4" t="s">
        <v>72</v>
      </c>
      <c r="T117" s="6" t="s">
        <v>16</v>
      </c>
    </row>
    <row r="118" spans="1:20" ht="30">
      <c r="A118" s="5">
        <v>5000</v>
      </c>
      <c r="B118" s="4"/>
      <c r="C118" s="6" t="s">
        <v>214</v>
      </c>
      <c r="D118" s="4" t="s">
        <v>1912</v>
      </c>
      <c r="E118" s="4" t="s">
        <v>40</v>
      </c>
      <c r="F118" s="6" t="s">
        <v>16</v>
      </c>
      <c r="O118" s="5">
        <v>1000</v>
      </c>
      <c r="P118" s="4"/>
      <c r="Q118" s="6" t="s">
        <v>52</v>
      </c>
      <c r="R118" s="4"/>
      <c r="S118" s="4" t="s">
        <v>72</v>
      </c>
      <c r="T118" s="6" t="s">
        <v>16</v>
      </c>
    </row>
    <row r="119" spans="1:20">
      <c r="A119" s="5">
        <v>5000</v>
      </c>
      <c r="B119" s="4"/>
      <c r="C119" s="6" t="s">
        <v>1620</v>
      </c>
      <c r="D119" s="4"/>
      <c r="E119" s="4" t="s">
        <v>706</v>
      </c>
      <c r="F119" s="6" t="s">
        <v>16</v>
      </c>
      <c r="O119" s="5">
        <v>1000</v>
      </c>
      <c r="P119" s="4"/>
      <c r="Q119" s="6" t="s">
        <v>630</v>
      </c>
      <c r="R119" s="4"/>
      <c r="S119" s="4" t="s">
        <v>72</v>
      </c>
      <c r="T119" s="6" t="s">
        <v>16</v>
      </c>
    </row>
    <row r="120" spans="1:20">
      <c r="A120" s="5">
        <v>5000</v>
      </c>
      <c r="B120" s="4"/>
      <c r="C120" s="6" t="s">
        <v>1620</v>
      </c>
      <c r="D120" s="4"/>
      <c r="E120" s="4" t="s">
        <v>706</v>
      </c>
      <c r="F120" s="6" t="s">
        <v>16</v>
      </c>
      <c r="O120" s="5">
        <v>1000</v>
      </c>
      <c r="P120" s="4"/>
      <c r="Q120" s="6" t="s">
        <v>630</v>
      </c>
      <c r="R120" s="4"/>
      <c r="S120" s="4" t="s">
        <v>72</v>
      </c>
      <c r="T120" s="6" t="s">
        <v>16</v>
      </c>
    </row>
    <row r="121" spans="1:20" ht="20">
      <c r="A121" s="5">
        <v>5000</v>
      </c>
      <c r="B121" s="4"/>
      <c r="C121" s="6" t="s">
        <v>21</v>
      </c>
      <c r="D121" s="4"/>
      <c r="E121" s="4" t="s">
        <v>1994</v>
      </c>
      <c r="F121" s="6" t="s">
        <v>16</v>
      </c>
      <c r="O121" s="5">
        <v>1000</v>
      </c>
      <c r="P121" s="4"/>
      <c r="Q121" s="6" t="s">
        <v>987</v>
      </c>
      <c r="R121" s="4" t="s">
        <v>988</v>
      </c>
      <c r="S121" s="4" t="s">
        <v>268</v>
      </c>
      <c r="T121" s="6" t="s">
        <v>16</v>
      </c>
    </row>
    <row r="122" spans="1:20" ht="40">
      <c r="A122" s="5">
        <v>5000</v>
      </c>
      <c r="B122" s="4"/>
      <c r="C122" s="6" t="s">
        <v>2083</v>
      </c>
      <c r="D122" s="4" t="s">
        <v>2084</v>
      </c>
      <c r="E122" s="4" t="s">
        <v>1356</v>
      </c>
      <c r="F122" s="6" t="s">
        <v>16</v>
      </c>
      <c r="O122" s="5">
        <v>1000</v>
      </c>
      <c r="P122" s="4"/>
      <c r="Q122" s="6" t="s">
        <v>532</v>
      </c>
      <c r="R122" s="4" t="s">
        <v>1005</v>
      </c>
      <c r="S122" s="4" t="s">
        <v>337</v>
      </c>
      <c r="T122" s="6" t="s">
        <v>16</v>
      </c>
    </row>
    <row r="123" spans="1:20" ht="40">
      <c r="A123" s="5">
        <v>5000</v>
      </c>
      <c r="B123" s="4"/>
      <c r="C123" s="6" t="s">
        <v>1620</v>
      </c>
      <c r="D123" s="4"/>
      <c r="E123" s="4" t="s">
        <v>1621</v>
      </c>
      <c r="F123" s="6" t="s">
        <v>16</v>
      </c>
      <c r="O123" s="5">
        <v>1000</v>
      </c>
      <c r="P123" s="4"/>
      <c r="Q123" s="6" t="s">
        <v>473</v>
      </c>
      <c r="R123" s="4" t="s">
        <v>1005</v>
      </c>
      <c r="S123" s="4" t="s">
        <v>337</v>
      </c>
      <c r="T123" s="6" t="s">
        <v>16</v>
      </c>
    </row>
    <row r="124" spans="1:20" ht="20">
      <c r="A124" s="5">
        <v>5000</v>
      </c>
      <c r="B124" s="4"/>
      <c r="C124" s="6" t="s">
        <v>1620</v>
      </c>
      <c r="D124" s="4"/>
      <c r="E124" s="4" t="s">
        <v>1621</v>
      </c>
      <c r="F124" s="6" t="s">
        <v>16</v>
      </c>
      <c r="O124" s="5">
        <v>1000</v>
      </c>
      <c r="P124" s="4"/>
      <c r="Q124" s="6" t="s">
        <v>21</v>
      </c>
      <c r="R124" s="4"/>
      <c r="S124" s="4" t="s">
        <v>805</v>
      </c>
      <c r="T124" s="6" t="s">
        <v>16</v>
      </c>
    </row>
    <row r="125" spans="1:20" ht="20">
      <c r="A125" s="5">
        <v>5000</v>
      </c>
      <c r="B125" s="4"/>
      <c r="C125" s="6" t="s">
        <v>608</v>
      </c>
      <c r="D125" s="4" t="s">
        <v>2086</v>
      </c>
      <c r="E125" s="4" t="s">
        <v>2088</v>
      </c>
      <c r="F125" s="6" t="s">
        <v>16</v>
      </c>
      <c r="O125" s="5">
        <v>1000</v>
      </c>
      <c r="P125" s="4"/>
      <c r="Q125" s="6" t="s">
        <v>852</v>
      </c>
      <c r="R125" s="4"/>
      <c r="S125" s="4"/>
      <c r="T125" s="6" t="s">
        <v>16</v>
      </c>
    </row>
    <row r="126" spans="1:20" ht="20">
      <c r="A126" s="5">
        <v>5000</v>
      </c>
      <c r="B126" s="4"/>
      <c r="C126" s="6" t="s">
        <v>745</v>
      </c>
      <c r="D126" s="4"/>
      <c r="E126" s="4" t="s">
        <v>2162</v>
      </c>
      <c r="F126" s="6" t="s">
        <v>16</v>
      </c>
      <c r="O126" s="5">
        <v>1000</v>
      </c>
      <c r="P126" s="4"/>
      <c r="Q126" s="6" t="s">
        <v>139</v>
      </c>
      <c r="R126" s="4"/>
      <c r="S126" s="4" t="s">
        <v>560</v>
      </c>
      <c r="T126" s="6" t="s">
        <v>16</v>
      </c>
    </row>
    <row r="127" spans="1:20" ht="30">
      <c r="A127" s="5">
        <v>5000</v>
      </c>
      <c r="B127" s="4"/>
      <c r="C127" s="6" t="s">
        <v>105</v>
      </c>
      <c r="D127" s="4"/>
      <c r="E127" s="4"/>
      <c r="F127" s="6" t="s">
        <v>16</v>
      </c>
      <c r="O127" s="5">
        <v>1000</v>
      </c>
      <c r="P127" s="4"/>
      <c r="Q127" s="6" t="s">
        <v>122</v>
      </c>
      <c r="R127" s="4" t="s">
        <v>1112</v>
      </c>
      <c r="S127" s="4" t="s">
        <v>258</v>
      </c>
      <c r="T127" s="6" t="s">
        <v>16</v>
      </c>
    </row>
    <row r="128" spans="1:20" ht="30">
      <c r="A128" s="5">
        <v>5000</v>
      </c>
      <c r="B128" s="4"/>
      <c r="C128" s="6" t="s">
        <v>105</v>
      </c>
      <c r="D128" s="4" t="s">
        <v>2179</v>
      </c>
      <c r="E128" s="4" t="s">
        <v>2180</v>
      </c>
      <c r="F128" s="6" t="s">
        <v>16</v>
      </c>
      <c r="O128" s="5">
        <v>1000</v>
      </c>
      <c r="P128" s="4"/>
      <c r="Q128" s="6" t="s">
        <v>1113</v>
      </c>
      <c r="R128" s="4" t="s">
        <v>1112</v>
      </c>
      <c r="S128" s="4" t="s">
        <v>258</v>
      </c>
      <c r="T128" s="6" t="s">
        <v>16</v>
      </c>
    </row>
    <row r="129" spans="1:20">
      <c r="A129" s="5">
        <v>5000</v>
      </c>
      <c r="B129" s="4"/>
      <c r="C129" s="6" t="s">
        <v>1049</v>
      </c>
      <c r="D129" s="4" t="s">
        <v>57</v>
      </c>
      <c r="E129" s="4" t="s">
        <v>137</v>
      </c>
      <c r="F129" s="6" t="s">
        <v>16</v>
      </c>
      <c r="O129" s="5">
        <v>1000</v>
      </c>
      <c r="P129" s="4"/>
      <c r="Q129" s="6" t="s">
        <v>1113</v>
      </c>
      <c r="R129" s="4" t="s">
        <v>57</v>
      </c>
      <c r="S129" s="4" t="s">
        <v>258</v>
      </c>
      <c r="T129" s="6" t="s">
        <v>16</v>
      </c>
    </row>
    <row r="130" spans="1:20" ht="40">
      <c r="A130" s="5">
        <v>5000</v>
      </c>
      <c r="B130" s="4"/>
      <c r="C130" s="6" t="s">
        <v>702</v>
      </c>
      <c r="D130" s="4"/>
      <c r="E130" s="4"/>
      <c r="F130" s="6" t="s">
        <v>16</v>
      </c>
      <c r="O130" s="5">
        <v>1000</v>
      </c>
      <c r="P130" s="4"/>
      <c r="Q130" s="6" t="s">
        <v>44</v>
      </c>
      <c r="R130" s="4" t="s">
        <v>1186</v>
      </c>
      <c r="S130" s="4" t="s">
        <v>1187</v>
      </c>
      <c r="T130" s="6" t="s">
        <v>16</v>
      </c>
    </row>
    <row r="131" spans="1:20">
      <c r="A131" s="5">
        <v>5000</v>
      </c>
      <c r="B131" s="4"/>
      <c r="C131" s="6" t="s">
        <v>21</v>
      </c>
      <c r="D131" s="4"/>
      <c r="E131" s="4" t="s">
        <v>2237</v>
      </c>
      <c r="F131" s="6" t="s">
        <v>16</v>
      </c>
      <c r="O131" s="5">
        <v>1000</v>
      </c>
      <c r="P131" s="4"/>
      <c r="Q131" s="6" t="s">
        <v>178</v>
      </c>
      <c r="R131" s="4" t="s">
        <v>57</v>
      </c>
      <c r="S131" s="4" t="s">
        <v>60</v>
      </c>
      <c r="T131" s="6" t="s">
        <v>16</v>
      </c>
    </row>
    <row r="132" spans="1:20">
      <c r="A132" s="5">
        <v>5000</v>
      </c>
      <c r="B132" s="4"/>
      <c r="C132" s="6" t="s">
        <v>1049</v>
      </c>
      <c r="D132" s="4"/>
      <c r="E132" s="4"/>
      <c r="F132" s="6" t="s">
        <v>16</v>
      </c>
      <c r="O132" s="5">
        <v>1000</v>
      </c>
      <c r="P132" s="4"/>
      <c r="Q132" s="6" t="s">
        <v>962</v>
      </c>
      <c r="R132" s="4" t="s">
        <v>57</v>
      </c>
      <c r="S132" s="4" t="s">
        <v>1240</v>
      </c>
      <c r="T132" s="6" t="s">
        <v>16</v>
      </c>
    </row>
    <row r="133" spans="1:20">
      <c r="A133" s="5">
        <v>5000</v>
      </c>
      <c r="B133" s="4"/>
      <c r="C133" s="6" t="s">
        <v>852</v>
      </c>
      <c r="D133" s="4"/>
      <c r="E133" s="4"/>
      <c r="F133" s="6" t="s">
        <v>16</v>
      </c>
      <c r="O133" s="5">
        <v>1000</v>
      </c>
      <c r="P133" s="4"/>
      <c r="Q133" s="6" t="s">
        <v>83</v>
      </c>
      <c r="R133" s="4"/>
      <c r="S133" s="4" t="s">
        <v>857</v>
      </c>
      <c r="T133" s="6" t="s">
        <v>16</v>
      </c>
    </row>
    <row r="134" spans="1:20">
      <c r="A134" s="5">
        <v>5000</v>
      </c>
      <c r="B134" s="4"/>
      <c r="C134" s="6" t="s">
        <v>539</v>
      </c>
      <c r="D134" s="4"/>
      <c r="E134" s="4"/>
      <c r="F134" s="6" t="s">
        <v>16</v>
      </c>
      <c r="O134" s="5">
        <v>1000</v>
      </c>
      <c r="P134" s="4"/>
      <c r="Q134" s="6" t="s">
        <v>1268</v>
      </c>
      <c r="R134" s="4" t="s">
        <v>57</v>
      </c>
      <c r="S134" s="4" t="s">
        <v>1269</v>
      </c>
      <c r="T134" s="6" t="s">
        <v>16</v>
      </c>
    </row>
    <row r="135" spans="1:20" ht="30">
      <c r="A135" s="5">
        <v>4611.08</v>
      </c>
      <c r="B135" s="4" t="s">
        <v>2371</v>
      </c>
      <c r="C135" s="6" t="s">
        <v>2166</v>
      </c>
      <c r="D135" s="4"/>
      <c r="E135" s="4" t="s">
        <v>1973</v>
      </c>
      <c r="F135" s="6" t="s">
        <v>16</v>
      </c>
      <c r="O135" s="5">
        <v>1000</v>
      </c>
      <c r="P135" s="4"/>
      <c r="Q135" s="6" t="s">
        <v>1268</v>
      </c>
      <c r="R135" s="4" t="s">
        <v>57</v>
      </c>
      <c r="S135" s="4" t="s">
        <v>1269</v>
      </c>
      <c r="T135" s="6" t="s">
        <v>16</v>
      </c>
    </row>
    <row r="136" spans="1:20" ht="20">
      <c r="A136" s="5">
        <v>4000</v>
      </c>
      <c r="B136" s="4"/>
      <c r="C136" s="6" t="s">
        <v>852</v>
      </c>
      <c r="D136" s="4"/>
      <c r="E136" s="4"/>
      <c r="F136" s="6" t="s">
        <v>16</v>
      </c>
      <c r="O136" s="5">
        <v>1000</v>
      </c>
      <c r="P136" s="4"/>
      <c r="Q136" s="6" t="s">
        <v>1049</v>
      </c>
      <c r="R136" s="4"/>
      <c r="S136" s="4" t="s">
        <v>1050</v>
      </c>
      <c r="T136" s="6" t="s">
        <v>16</v>
      </c>
    </row>
    <row r="137" spans="1:20">
      <c r="A137" s="5">
        <v>3849.66</v>
      </c>
      <c r="B137" s="4" t="s">
        <v>2416</v>
      </c>
      <c r="C137" s="6" t="s">
        <v>2415</v>
      </c>
      <c r="D137" s="4"/>
      <c r="E137" s="4"/>
      <c r="F137" s="6" t="s">
        <v>16</v>
      </c>
      <c r="O137" s="5">
        <v>1000</v>
      </c>
      <c r="P137" s="4"/>
      <c r="Q137" s="6" t="s">
        <v>1049</v>
      </c>
      <c r="R137" s="4"/>
      <c r="S137" s="4"/>
      <c r="T137" s="6" t="s">
        <v>16</v>
      </c>
    </row>
    <row r="138" spans="1:20">
      <c r="A138" s="5">
        <v>3500</v>
      </c>
      <c r="B138" s="4"/>
      <c r="C138" s="6" t="s">
        <v>702</v>
      </c>
      <c r="D138" s="4" t="s">
        <v>57</v>
      </c>
      <c r="E138" s="4" t="s">
        <v>413</v>
      </c>
      <c r="F138" s="6" t="s">
        <v>16</v>
      </c>
      <c r="O138" s="5">
        <v>1000</v>
      </c>
      <c r="P138" s="4"/>
      <c r="Q138" s="6" t="s">
        <v>38</v>
      </c>
      <c r="R138" s="4" t="s">
        <v>57</v>
      </c>
      <c r="S138" s="4" t="s">
        <v>60</v>
      </c>
      <c r="T138" s="6" t="s">
        <v>16</v>
      </c>
    </row>
    <row r="139" spans="1:20" ht="30">
      <c r="A139" s="5">
        <v>3500</v>
      </c>
      <c r="B139" s="4"/>
      <c r="C139" s="6" t="s">
        <v>1164</v>
      </c>
      <c r="D139" s="4" t="s">
        <v>186</v>
      </c>
      <c r="E139" s="4" t="s">
        <v>413</v>
      </c>
      <c r="F139" s="6" t="s">
        <v>16</v>
      </c>
      <c r="O139" s="5">
        <v>1000</v>
      </c>
      <c r="P139" s="4"/>
      <c r="Q139" s="6" t="s">
        <v>233</v>
      </c>
      <c r="R139" s="4" t="s">
        <v>1287</v>
      </c>
      <c r="S139" s="4" t="s">
        <v>258</v>
      </c>
      <c r="T139" s="6" t="s">
        <v>16</v>
      </c>
    </row>
    <row r="140" spans="1:20" ht="20">
      <c r="A140" s="5">
        <v>3351.18</v>
      </c>
      <c r="B140" s="4"/>
      <c r="C140" s="6" t="s">
        <v>2413</v>
      </c>
      <c r="D140" s="4"/>
      <c r="E140" s="4"/>
      <c r="F140" s="6" t="s">
        <v>16</v>
      </c>
      <c r="O140" s="5">
        <v>1000</v>
      </c>
      <c r="P140" s="4"/>
      <c r="Q140" s="6" t="s">
        <v>44</v>
      </c>
      <c r="R140" s="4" t="s">
        <v>1309</v>
      </c>
      <c r="S140" s="4" t="s">
        <v>797</v>
      </c>
      <c r="T140" s="6" t="s">
        <v>16</v>
      </c>
    </row>
    <row r="141" spans="1:20" ht="20">
      <c r="A141" s="5">
        <v>3310</v>
      </c>
      <c r="B141" s="4"/>
      <c r="C141" s="6" t="s">
        <v>143</v>
      </c>
      <c r="D141" s="4" t="s">
        <v>57</v>
      </c>
      <c r="E141" s="4" t="s">
        <v>695</v>
      </c>
      <c r="F141" s="6" t="s">
        <v>16</v>
      </c>
      <c r="O141" s="5">
        <v>1000</v>
      </c>
      <c r="P141" s="4"/>
      <c r="Q141" s="6" t="s">
        <v>700</v>
      </c>
      <c r="R141" s="4" t="s">
        <v>1434</v>
      </c>
      <c r="S141" s="4" t="s">
        <v>797</v>
      </c>
      <c r="T141" s="6" t="s">
        <v>16</v>
      </c>
    </row>
    <row r="142" spans="1:20">
      <c r="A142" s="5">
        <v>3225</v>
      </c>
      <c r="B142" s="4" t="s">
        <v>2416</v>
      </c>
      <c r="C142" s="6" t="s">
        <v>2418</v>
      </c>
      <c r="D142" s="4"/>
      <c r="E142" s="4"/>
      <c r="F142" s="6" t="s">
        <v>16</v>
      </c>
      <c r="O142" s="5">
        <v>1000</v>
      </c>
      <c r="P142" s="4"/>
      <c r="Q142" s="6" t="s">
        <v>700</v>
      </c>
      <c r="R142" s="4"/>
      <c r="S142" s="4"/>
      <c r="T142" s="6" t="s">
        <v>16</v>
      </c>
    </row>
    <row r="143" spans="1:20" ht="30">
      <c r="A143" s="5">
        <v>3072.25</v>
      </c>
      <c r="B143" s="4" t="s">
        <v>2465</v>
      </c>
      <c r="C143" s="6" t="s">
        <v>926</v>
      </c>
      <c r="D143" s="4"/>
      <c r="E143" s="4"/>
      <c r="F143" s="6" t="s">
        <v>16</v>
      </c>
      <c r="O143" s="5">
        <v>1000</v>
      </c>
      <c r="P143" s="4"/>
      <c r="Q143" s="6" t="s">
        <v>691</v>
      </c>
      <c r="R143" s="4"/>
      <c r="S143" s="4" t="s">
        <v>324</v>
      </c>
      <c r="T143" s="6" t="s">
        <v>16</v>
      </c>
    </row>
    <row r="144" spans="1:20" ht="20">
      <c r="A144" s="5">
        <v>3000</v>
      </c>
      <c r="B144" s="4"/>
      <c r="C144" s="6" t="s">
        <v>174</v>
      </c>
      <c r="D144" s="4"/>
      <c r="E144" s="4" t="s">
        <v>386</v>
      </c>
      <c r="F144" s="6" t="s">
        <v>16</v>
      </c>
      <c r="O144" s="5">
        <v>1000</v>
      </c>
      <c r="P144" s="4"/>
      <c r="Q144" s="6" t="s">
        <v>1555</v>
      </c>
      <c r="R144" s="4"/>
      <c r="S144" s="4" t="s">
        <v>1556</v>
      </c>
      <c r="T144" s="6" t="s">
        <v>16</v>
      </c>
    </row>
    <row r="145" spans="1:20" ht="20">
      <c r="A145" s="5">
        <v>3000</v>
      </c>
      <c r="B145" s="4"/>
      <c r="C145" s="6" t="s">
        <v>83</v>
      </c>
      <c r="D145" s="4"/>
      <c r="E145" s="4" t="s">
        <v>1028</v>
      </c>
      <c r="F145" s="6" t="s">
        <v>16</v>
      </c>
      <c r="O145" s="5">
        <v>1000</v>
      </c>
      <c r="P145" s="4"/>
      <c r="Q145" s="6" t="s">
        <v>178</v>
      </c>
      <c r="R145" s="4" t="s">
        <v>57</v>
      </c>
      <c r="S145" s="4" t="s">
        <v>60</v>
      </c>
      <c r="T145" s="6" t="s">
        <v>16</v>
      </c>
    </row>
    <row r="146" spans="1:20" ht="40">
      <c r="A146" s="5">
        <v>3000</v>
      </c>
      <c r="B146" s="4"/>
      <c r="C146" s="6" t="s">
        <v>1049</v>
      </c>
      <c r="D146" s="4"/>
      <c r="E146" s="4"/>
      <c r="F146" s="6" t="s">
        <v>16</v>
      </c>
      <c r="O146" s="5">
        <v>1000</v>
      </c>
      <c r="P146" s="4"/>
      <c r="Q146" s="6" t="s">
        <v>178</v>
      </c>
      <c r="R146" s="4" t="s">
        <v>1696</v>
      </c>
      <c r="S146" s="4" t="s">
        <v>60</v>
      </c>
      <c r="T146" s="6" t="s">
        <v>16</v>
      </c>
    </row>
    <row r="147" spans="1:20" ht="30">
      <c r="A147" s="5">
        <v>3000</v>
      </c>
      <c r="B147" s="4"/>
      <c r="C147" s="6" t="s">
        <v>1049</v>
      </c>
      <c r="D147" s="4" t="s">
        <v>146</v>
      </c>
      <c r="E147" s="4" t="s">
        <v>1968</v>
      </c>
      <c r="F147" s="6" t="s">
        <v>16</v>
      </c>
      <c r="O147" s="5">
        <v>1000</v>
      </c>
      <c r="P147" s="4"/>
      <c r="Q147" s="6" t="s">
        <v>1711</v>
      </c>
      <c r="R147" s="4" t="s">
        <v>287</v>
      </c>
      <c r="S147" s="4" t="s">
        <v>287</v>
      </c>
      <c r="T147" s="6" t="s">
        <v>16</v>
      </c>
    </row>
    <row r="148" spans="1:20" ht="30">
      <c r="A148" s="5">
        <v>2868.75</v>
      </c>
      <c r="B148" s="4" t="s">
        <v>2424</v>
      </c>
      <c r="C148" s="6" t="s">
        <v>2031</v>
      </c>
      <c r="D148" s="4"/>
      <c r="E148" s="4" t="s">
        <v>2340</v>
      </c>
      <c r="F148" s="6" t="s">
        <v>16</v>
      </c>
      <c r="O148" s="5">
        <v>1000</v>
      </c>
      <c r="P148" s="4"/>
      <c r="Q148" s="6" t="s">
        <v>21</v>
      </c>
      <c r="R148" s="4"/>
      <c r="S148" s="4" t="s">
        <v>287</v>
      </c>
      <c r="T148" s="6" t="s">
        <v>16</v>
      </c>
    </row>
    <row r="149" spans="1:20">
      <c r="A149" s="5">
        <v>2600</v>
      </c>
      <c r="B149" s="4"/>
      <c r="C149" s="6" t="s">
        <v>2415</v>
      </c>
      <c r="D149" s="4"/>
      <c r="E149" s="4"/>
      <c r="F149" s="6" t="s">
        <v>16</v>
      </c>
      <c r="O149" s="5">
        <v>1000</v>
      </c>
      <c r="P149" s="4"/>
      <c r="Q149" s="6" t="s">
        <v>195</v>
      </c>
      <c r="R149" s="4"/>
      <c r="S149" s="4" t="s">
        <v>72</v>
      </c>
      <c r="T149" s="6" t="s">
        <v>16</v>
      </c>
    </row>
    <row r="150" spans="1:20" ht="30">
      <c r="A150" s="5">
        <v>2550</v>
      </c>
      <c r="B150" s="4" t="s">
        <v>2230</v>
      </c>
      <c r="C150" s="6" t="s">
        <v>102</v>
      </c>
      <c r="D150" s="4"/>
      <c r="E150" s="4"/>
      <c r="F150" s="6" t="s">
        <v>16</v>
      </c>
      <c r="O150" s="5">
        <v>1000</v>
      </c>
      <c r="P150" s="4"/>
      <c r="Q150" s="6" t="s">
        <v>962</v>
      </c>
      <c r="R150" s="4" t="s">
        <v>1767</v>
      </c>
      <c r="S150" s="4" t="s">
        <v>706</v>
      </c>
      <c r="T150" s="6" t="s">
        <v>16</v>
      </c>
    </row>
    <row r="151" spans="1:20" ht="40">
      <c r="A151" s="5">
        <v>2550</v>
      </c>
      <c r="B151" s="4" t="s">
        <v>2377</v>
      </c>
      <c r="C151" s="6" t="s">
        <v>21</v>
      </c>
      <c r="D151" s="4"/>
      <c r="E151" s="4" t="s">
        <v>1973</v>
      </c>
      <c r="F151" s="6" t="s">
        <v>16</v>
      </c>
      <c r="O151" s="5">
        <v>1000</v>
      </c>
      <c r="P151" s="4"/>
      <c r="Q151" s="6" t="s">
        <v>725</v>
      </c>
      <c r="R151" s="4"/>
      <c r="S151" s="4" t="s">
        <v>1802</v>
      </c>
      <c r="T151" s="6" t="s">
        <v>16</v>
      </c>
    </row>
    <row r="152" spans="1:20" ht="40">
      <c r="A152" s="5">
        <v>2550</v>
      </c>
      <c r="B152" s="4" t="s">
        <v>2377</v>
      </c>
      <c r="C152" s="6" t="s">
        <v>2166</v>
      </c>
      <c r="D152" s="4"/>
      <c r="E152" s="4" t="s">
        <v>1973</v>
      </c>
      <c r="F152" s="6" t="s">
        <v>16</v>
      </c>
      <c r="O152" s="5">
        <v>1000</v>
      </c>
      <c r="P152" s="4"/>
      <c r="Q152" s="6" t="s">
        <v>21</v>
      </c>
      <c r="R152" s="4"/>
      <c r="S152" s="4" t="s">
        <v>137</v>
      </c>
      <c r="T152" s="6" t="s">
        <v>16</v>
      </c>
    </row>
    <row r="153" spans="1:20" ht="30">
      <c r="A153" s="5">
        <v>2550</v>
      </c>
      <c r="B153" s="4" t="s">
        <v>2230</v>
      </c>
      <c r="C153" s="6" t="s">
        <v>493</v>
      </c>
      <c r="D153" s="4"/>
      <c r="E153" s="4"/>
      <c r="F153" s="6" t="s">
        <v>16</v>
      </c>
      <c r="O153" s="5">
        <v>1000</v>
      </c>
      <c r="P153" s="4"/>
      <c r="Q153" s="6" t="s">
        <v>1002</v>
      </c>
      <c r="R153" s="4"/>
      <c r="S153" s="4" t="s">
        <v>72</v>
      </c>
      <c r="T153" s="6" t="s">
        <v>16</v>
      </c>
    </row>
    <row r="154" spans="1:20" ht="40">
      <c r="A154" s="5">
        <v>2500</v>
      </c>
      <c r="B154" s="4"/>
      <c r="C154" s="6" t="s">
        <v>44</v>
      </c>
      <c r="D154" s="4" t="s">
        <v>45</v>
      </c>
      <c r="E154" s="4" t="s">
        <v>40</v>
      </c>
      <c r="F154" s="6" t="s">
        <v>16</v>
      </c>
      <c r="O154" s="5">
        <v>1000</v>
      </c>
      <c r="P154" s="4"/>
      <c r="Q154" s="6" t="s">
        <v>1113</v>
      </c>
      <c r="R154" s="4" t="s">
        <v>1849</v>
      </c>
      <c r="S154" s="4" t="s">
        <v>268</v>
      </c>
      <c r="T154" s="6" t="s">
        <v>16</v>
      </c>
    </row>
    <row r="155" spans="1:20">
      <c r="A155" s="5">
        <v>2500</v>
      </c>
      <c r="B155" s="4"/>
      <c r="C155" s="6" t="s">
        <v>701</v>
      </c>
      <c r="D155" s="4" t="s">
        <v>57</v>
      </c>
      <c r="E155" s="4" t="s">
        <v>413</v>
      </c>
      <c r="F155" s="6" t="s">
        <v>16</v>
      </c>
      <c r="O155" s="5">
        <v>1000</v>
      </c>
      <c r="P155" s="4"/>
      <c r="Q155" s="6" t="s">
        <v>75</v>
      </c>
      <c r="R155" s="4"/>
      <c r="S155" s="4" t="s">
        <v>137</v>
      </c>
      <c r="T155" s="6" t="s">
        <v>16</v>
      </c>
    </row>
    <row r="156" spans="1:20" ht="30">
      <c r="A156" s="5">
        <v>2500</v>
      </c>
      <c r="B156" s="4"/>
      <c r="C156" s="6" t="s">
        <v>701</v>
      </c>
      <c r="D156" s="4" t="s">
        <v>704</v>
      </c>
      <c r="E156" s="4" t="s">
        <v>705</v>
      </c>
      <c r="F156" s="6" t="s">
        <v>16</v>
      </c>
      <c r="O156" s="5">
        <v>1000</v>
      </c>
      <c r="P156" s="4"/>
      <c r="Q156" s="6" t="s">
        <v>701</v>
      </c>
      <c r="R156" s="4" t="s">
        <v>57</v>
      </c>
      <c r="S156" s="4" t="s">
        <v>137</v>
      </c>
      <c r="T156" s="6" t="s">
        <v>16</v>
      </c>
    </row>
    <row r="157" spans="1:20" ht="30">
      <c r="A157" s="5">
        <v>2500</v>
      </c>
      <c r="B157" s="4"/>
      <c r="C157" s="6" t="s">
        <v>75</v>
      </c>
      <c r="D157" s="4"/>
      <c r="E157" s="4" t="s">
        <v>833</v>
      </c>
      <c r="F157" s="6" t="s">
        <v>16</v>
      </c>
      <c r="O157" s="5">
        <v>1000</v>
      </c>
      <c r="P157" s="4"/>
      <c r="Q157" s="6" t="s">
        <v>178</v>
      </c>
      <c r="R157" s="4" t="s">
        <v>57</v>
      </c>
      <c r="S157" s="4" t="s">
        <v>60</v>
      </c>
      <c r="T157" s="6" t="s">
        <v>16</v>
      </c>
    </row>
    <row r="158" spans="1:20">
      <c r="A158" s="5">
        <v>2500</v>
      </c>
      <c r="B158" s="4"/>
      <c r="C158" s="6" t="s">
        <v>21</v>
      </c>
      <c r="D158" s="4"/>
      <c r="E158" s="4" t="s">
        <v>192</v>
      </c>
      <c r="F158" s="6" t="s">
        <v>16</v>
      </c>
      <c r="O158" s="5">
        <v>1000</v>
      </c>
      <c r="P158" s="4"/>
      <c r="Q158" s="6" t="s">
        <v>139</v>
      </c>
      <c r="R158" s="4"/>
      <c r="S158" s="4" t="s">
        <v>287</v>
      </c>
      <c r="T158" s="6" t="s">
        <v>16</v>
      </c>
    </row>
    <row r="159" spans="1:20" ht="30">
      <c r="A159" s="5">
        <v>2500</v>
      </c>
      <c r="B159" s="4"/>
      <c r="C159" s="6" t="s">
        <v>1049</v>
      </c>
      <c r="D159" s="4"/>
      <c r="E159" s="4" t="s">
        <v>1050</v>
      </c>
      <c r="F159" s="6" t="s">
        <v>16</v>
      </c>
      <c r="O159" s="5">
        <v>1000</v>
      </c>
      <c r="P159" s="4"/>
      <c r="Q159" s="6" t="s">
        <v>52</v>
      </c>
      <c r="R159" s="4"/>
      <c r="S159" s="4" t="s">
        <v>2034</v>
      </c>
      <c r="T159" s="6" t="s">
        <v>16</v>
      </c>
    </row>
    <row r="160" spans="1:20">
      <c r="A160" s="5">
        <v>2500</v>
      </c>
      <c r="B160" s="4"/>
      <c r="C160" s="6" t="s">
        <v>1049</v>
      </c>
      <c r="D160" s="4"/>
      <c r="E160" s="4"/>
      <c r="F160" s="6" t="s">
        <v>16</v>
      </c>
      <c r="O160" s="5">
        <v>1000</v>
      </c>
      <c r="P160" s="4"/>
      <c r="Q160" s="6" t="s">
        <v>852</v>
      </c>
      <c r="R160" s="4"/>
      <c r="S160" s="4"/>
      <c r="T160" s="6" t="s">
        <v>16</v>
      </c>
    </row>
    <row r="161" spans="1:20" ht="20">
      <c r="A161" s="5">
        <v>2500</v>
      </c>
      <c r="B161" s="4"/>
      <c r="C161" s="6" t="s">
        <v>585</v>
      </c>
      <c r="D161" s="4" t="s">
        <v>186</v>
      </c>
      <c r="E161" s="4" t="s">
        <v>1377</v>
      </c>
      <c r="F161" s="6" t="s">
        <v>16</v>
      </c>
      <c r="O161" s="5">
        <v>1000</v>
      </c>
      <c r="P161" s="4"/>
      <c r="Q161" s="6" t="s">
        <v>682</v>
      </c>
      <c r="R161" s="4" t="s">
        <v>65</v>
      </c>
      <c r="S161" s="4" t="s">
        <v>65</v>
      </c>
      <c r="T161" s="6" t="s">
        <v>16</v>
      </c>
    </row>
    <row r="162" spans="1:20">
      <c r="A162" s="5">
        <v>2500</v>
      </c>
      <c r="B162" s="4"/>
      <c r="C162" s="6" t="s">
        <v>1049</v>
      </c>
      <c r="D162" s="4"/>
      <c r="E162" s="4"/>
      <c r="F162" s="6" t="s">
        <v>16</v>
      </c>
      <c r="O162" s="5">
        <v>1000</v>
      </c>
      <c r="P162" s="4"/>
      <c r="Q162" s="6" t="s">
        <v>21</v>
      </c>
      <c r="R162" s="4"/>
      <c r="S162" s="4" t="s">
        <v>192</v>
      </c>
      <c r="T162" s="6" t="s">
        <v>16</v>
      </c>
    </row>
    <row r="163" spans="1:20" ht="20">
      <c r="A163" s="5">
        <v>2500</v>
      </c>
      <c r="B163" s="4"/>
      <c r="C163" s="6" t="s">
        <v>1049</v>
      </c>
      <c r="D163" s="4" t="s">
        <v>57</v>
      </c>
      <c r="E163" s="4" t="s">
        <v>337</v>
      </c>
      <c r="F163" s="6" t="s">
        <v>16</v>
      </c>
      <c r="O163" s="5">
        <v>1000</v>
      </c>
      <c r="P163" s="4"/>
      <c r="Q163" s="6" t="s">
        <v>962</v>
      </c>
      <c r="R163" s="4" t="s">
        <v>2099</v>
      </c>
      <c r="S163" s="4" t="s">
        <v>57</v>
      </c>
      <c r="T163" s="6" t="s">
        <v>16</v>
      </c>
    </row>
    <row r="164" spans="1:20" ht="30">
      <c r="A164" s="5">
        <v>2500</v>
      </c>
      <c r="B164" s="4"/>
      <c r="C164" s="6" t="s">
        <v>105</v>
      </c>
      <c r="D164" s="4"/>
      <c r="E164" s="4"/>
      <c r="F164" s="6" t="s">
        <v>16</v>
      </c>
      <c r="O164" s="5">
        <v>1000</v>
      </c>
      <c r="P164" s="4"/>
      <c r="Q164" s="6" t="s">
        <v>2125</v>
      </c>
      <c r="R164" s="4" t="s">
        <v>2126</v>
      </c>
      <c r="S164" s="4" t="s">
        <v>2127</v>
      </c>
      <c r="T164" s="6" t="s">
        <v>16</v>
      </c>
    </row>
    <row r="165" spans="1:20" ht="30">
      <c r="A165" s="5">
        <v>2500</v>
      </c>
      <c r="B165" s="4"/>
      <c r="C165" s="6" t="s">
        <v>105</v>
      </c>
      <c r="D165" s="4" t="s">
        <v>1533</v>
      </c>
      <c r="E165" s="4" t="s">
        <v>40</v>
      </c>
      <c r="F165" s="6" t="s">
        <v>16</v>
      </c>
      <c r="O165" s="5">
        <v>1000</v>
      </c>
      <c r="P165" s="4"/>
      <c r="Q165" s="6" t="s">
        <v>97</v>
      </c>
      <c r="R165" s="4" t="s">
        <v>2148</v>
      </c>
      <c r="S165" s="4" t="s">
        <v>2149</v>
      </c>
      <c r="T165" s="6" t="s">
        <v>16</v>
      </c>
    </row>
    <row r="166" spans="1:20" ht="20">
      <c r="A166" s="5">
        <v>2500</v>
      </c>
      <c r="B166" s="4"/>
      <c r="C166" s="6" t="s">
        <v>362</v>
      </c>
      <c r="D166" s="4" t="s">
        <v>2086</v>
      </c>
      <c r="E166" s="4" t="s">
        <v>165</v>
      </c>
      <c r="F166" s="6" t="s">
        <v>16</v>
      </c>
      <c r="O166" s="5">
        <v>1000</v>
      </c>
      <c r="P166" s="4"/>
      <c r="Q166" s="6" t="s">
        <v>83</v>
      </c>
      <c r="R166" s="4"/>
      <c r="S166" s="4" t="s">
        <v>491</v>
      </c>
      <c r="T166" s="6" t="s">
        <v>16</v>
      </c>
    </row>
    <row r="167" spans="1:20" ht="20">
      <c r="A167" s="5">
        <v>2500</v>
      </c>
      <c r="B167" s="4"/>
      <c r="C167" s="6" t="s">
        <v>630</v>
      </c>
      <c r="D167" s="4"/>
      <c r="E167" s="4" t="s">
        <v>2237</v>
      </c>
      <c r="F167" s="6" t="s">
        <v>16</v>
      </c>
      <c r="O167" s="5">
        <v>1000</v>
      </c>
      <c r="P167" s="4"/>
      <c r="Q167" s="6" t="s">
        <v>468</v>
      </c>
      <c r="R167" s="4" t="s">
        <v>2151</v>
      </c>
      <c r="S167" s="4" t="s">
        <v>278</v>
      </c>
      <c r="T167" s="6" t="s">
        <v>16</v>
      </c>
    </row>
    <row r="168" spans="1:20" ht="20">
      <c r="A168" s="5">
        <v>2500</v>
      </c>
      <c r="B168" s="4"/>
      <c r="C168" s="6" t="s">
        <v>630</v>
      </c>
      <c r="D168" s="4"/>
      <c r="E168" s="4" t="s">
        <v>2237</v>
      </c>
      <c r="F168" s="6" t="s">
        <v>16</v>
      </c>
      <c r="O168" s="5">
        <v>1000</v>
      </c>
      <c r="P168" s="4"/>
      <c r="Q168" s="6" t="s">
        <v>44</v>
      </c>
      <c r="R168" s="4" t="s">
        <v>2181</v>
      </c>
      <c r="S168" s="4" t="s">
        <v>268</v>
      </c>
      <c r="T168" s="6" t="s">
        <v>16</v>
      </c>
    </row>
    <row r="169" spans="1:20" ht="20">
      <c r="A169" s="5">
        <v>2500</v>
      </c>
      <c r="B169" s="4"/>
      <c r="C169" s="6" t="s">
        <v>1102</v>
      </c>
      <c r="D169" s="4"/>
      <c r="E169" s="4"/>
      <c r="F169" s="6" t="s">
        <v>16</v>
      </c>
      <c r="O169" s="5">
        <v>1000</v>
      </c>
      <c r="P169" s="4"/>
      <c r="Q169" s="6" t="s">
        <v>2193</v>
      </c>
      <c r="R169" s="4" t="s">
        <v>262</v>
      </c>
      <c r="S169" s="4" t="s">
        <v>1992</v>
      </c>
      <c r="T169" s="6" t="s">
        <v>16</v>
      </c>
    </row>
    <row r="170" spans="1:20" ht="20">
      <c r="A170" s="5">
        <v>2500</v>
      </c>
      <c r="B170" s="4"/>
      <c r="C170" s="6" t="s">
        <v>689</v>
      </c>
      <c r="D170" s="4"/>
      <c r="E170" s="4"/>
      <c r="F170" s="6" t="s">
        <v>16</v>
      </c>
      <c r="O170" s="5">
        <v>1000</v>
      </c>
      <c r="P170" s="4"/>
      <c r="Q170" s="6" t="s">
        <v>347</v>
      </c>
      <c r="R170" s="4"/>
      <c r="S170" s="4" t="s">
        <v>793</v>
      </c>
      <c r="T170" s="6" t="s">
        <v>16</v>
      </c>
    </row>
    <row r="171" spans="1:20" ht="20">
      <c r="A171" s="5">
        <v>2306.25</v>
      </c>
      <c r="B171" s="4" t="s">
        <v>2425</v>
      </c>
      <c r="C171" s="6" t="s">
        <v>2031</v>
      </c>
      <c r="D171" s="4"/>
      <c r="E171" s="4" t="s">
        <v>1973</v>
      </c>
      <c r="F171" s="6" t="s">
        <v>16</v>
      </c>
      <c r="O171" s="5">
        <v>1000</v>
      </c>
      <c r="P171" s="4"/>
      <c r="Q171" s="6" t="s">
        <v>276</v>
      </c>
      <c r="R171" s="4" t="s">
        <v>57</v>
      </c>
      <c r="S171" s="4" t="s">
        <v>570</v>
      </c>
      <c r="T171" s="6" t="s">
        <v>16</v>
      </c>
    </row>
    <row r="172" spans="1:20" ht="40">
      <c r="A172" s="5">
        <v>2305.71</v>
      </c>
      <c r="B172" s="4" t="s">
        <v>1316</v>
      </c>
      <c r="C172" s="6" t="s">
        <v>2366</v>
      </c>
      <c r="D172" s="4"/>
      <c r="E172" s="4" t="s">
        <v>1973</v>
      </c>
      <c r="F172" s="6" t="s">
        <v>16</v>
      </c>
      <c r="O172" s="5">
        <v>1000</v>
      </c>
      <c r="P172" s="4"/>
      <c r="Q172" s="6" t="s">
        <v>75</v>
      </c>
      <c r="R172" s="4"/>
      <c r="S172" s="4" t="s">
        <v>2225</v>
      </c>
      <c r="T172" s="6" t="s">
        <v>16</v>
      </c>
    </row>
    <row r="173" spans="1:20" ht="20">
      <c r="A173" s="5">
        <v>2167.5</v>
      </c>
      <c r="B173" s="4" t="s">
        <v>2427</v>
      </c>
      <c r="C173" s="6" t="s">
        <v>1468</v>
      </c>
      <c r="D173" s="4"/>
      <c r="E173" s="4" t="s">
        <v>2340</v>
      </c>
      <c r="F173" s="6" t="s">
        <v>16</v>
      </c>
      <c r="O173" s="5">
        <v>1000</v>
      </c>
      <c r="P173" s="4"/>
      <c r="Q173" s="6" t="s">
        <v>867</v>
      </c>
      <c r="R173" s="4"/>
      <c r="S173" s="4" t="s">
        <v>2237</v>
      </c>
      <c r="T173" s="6" t="s">
        <v>16</v>
      </c>
    </row>
    <row r="174" spans="1:20" ht="30">
      <c r="A174" s="5">
        <v>2000</v>
      </c>
      <c r="B174" s="4"/>
      <c r="C174" s="6" t="s">
        <v>965</v>
      </c>
      <c r="D174" s="4" t="s">
        <v>65</v>
      </c>
      <c r="E174" s="4" t="s">
        <v>65</v>
      </c>
      <c r="F174" s="6" t="s">
        <v>16</v>
      </c>
      <c r="O174" s="5">
        <v>1000</v>
      </c>
      <c r="P174" s="4"/>
      <c r="Q174" s="6" t="s">
        <v>2273</v>
      </c>
      <c r="R174" s="4" t="s">
        <v>2274</v>
      </c>
      <c r="S174" s="4" t="s">
        <v>2275</v>
      </c>
      <c r="T174" s="6" t="s">
        <v>16</v>
      </c>
    </row>
    <row r="175" spans="1:20" ht="20">
      <c r="A175" s="5">
        <v>2000</v>
      </c>
      <c r="B175" s="4"/>
      <c r="C175" s="6" t="s">
        <v>142</v>
      </c>
      <c r="D175" s="4" t="s">
        <v>1350</v>
      </c>
      <c r="E175" s="4" t="s">
        <v>268</v>
      </c>
      <c r="F175" s="6" t="s">
        <v>16</v>
      </c>
      <c r="O175" s="5">
        <v>1000</v>
      </c>
      <c r="P175" s="4"/>
      <c r="Q175" s="6" t="s">
        <v>362</v>
      </c>
      <c r="R175" s="4"/>
      <c r="S175" s="4"/>
      <c r="T175" s="6" t="s">
        <v>16</v>
      </c>
    </row>
    <row r="176" spans="1:20">
      <c r="A176" s="5">
        <v>2000</v>
      </c>
      <c r="B176" s="4"/>
      <c r="C176" s="6" t="s">
        <v>205</v>
      </c>
      <c r="D176" s="4"/>
      <c r="E176" s="4" t="s">
        <v>2237</v>
      </c>
      <c r="F176" s="6" t="s">
        <v>16</v>
      </c>
      <c r="O176" s="5">
        <v>1000</v>
      </c>
      <c r="P176" s="4"/>
      <c r="Q176" s="6" t="s">
        <v>2267</v>
      </c>
      <c r="R176" s="4"/>
      <c r="S176" s="4"/>
      <c r="T176" s="6" t="s">
        <v>16</v>
      </c>
    </row>
    <row r="177" spans="1:20">
      <c r="A177" s="5">
        <v>2000</v>
      </c>
      <c r="B177" s="4"/>
      <c r="C177" s="6" t="s">
        <v>205</v>
      </c>
      <c r="D177" s="4"/>
      <c r="E177" s="4" t="s">
        <v>706</v>
      </c>
      <c r="F177" s="6" t="s">
        <v>16</v>
      </c>
      <c r="O177" s="5">
        <v>1000</v>
      </c>
      <c r="P177" s="4"/>
      <c r="Q177" s="6" t="s">
        <v>461</v>
      </c>
      <c r="R177" s="4"/>
      <c r="S177" s="4"/>
      <c r="T177" s="6" t="s">
        <v>16</v>
      </c>
    </row>
    <row r="178" spans="1:20">
      <c r="A178" s="5">
        <v>2000</v>
      </c>
      <c r="B178" s="4"/>
      <c r="C178" s="6" t="s">
        <v>205</v>
      </c>
      <c r="D178" s="4"/>
      <c r="E178" s="4" t="s">
        <v>2237</v>
      </c>
      <c r="F178" s="6" t="s">
        <v>16</v>
      </c>
      <c r="O178" s="5">
        <v>1000</v>
      </c>
      <c r="P178" s="4"/>
      <c r="Q178" s="6" t="s">
        <v>608</v>
      </c>
      <c r="R178" s="4"/>
      <c r="S178" s="4"/>
      <c r="T178" s="6" t="s">
        <v>16</v>
      </c>
    </row>
    <row r="179" spans="1:20">
      <c r="A179" s="5">
        <v>2000</v>
      </c>
      <c r="B179" s="4"/>
      <c r="C179" s="6" t="s">
        <v>205</v>
      </c>
      <c r="D179" s="4"/>
      <c r="E179" s="4" t="s">
        <v>706</v>
      </c>
      <c r="F179" s="6" t="s">
        <v>16</v>
      </c>
      <c r="O179" s="5">
        <v>1000</v>
      </c>
      <c r="P179" s="4"/>
      <c r="Q179" s="6" t="s">
        <v>1049</v>
      </c>
      <c r="R179" s="4"/>
      <c r="S179" s="4" t="s">
        <v>2237</v>
      </c>
      <c r="T179" s="6" t="s">
        <v>16</v>
      </c>
    </row>
    <row r="180" spans="1:20">
      <c r="A180" s="5">
        <v>2000</v>
      </c>
      <c r="B180" s="4"/>
      <c r="C180" s="6" t="s">
        <v>131</v>
      </c>
      <c r="D180" s="4"/>
      <c r="E180" s="4"/>
      <c r="F180" s="6" t="s">
        <v>16</v>
      </c>
      <c r="O180" s="5">
        <v>1000</v>
      </c>
      <c r="P180" s="4"/>
      <c r="Q180" s="6" t="s">
        <v>1049</v>
      </c>
      <c r="R180" s="4"/>
      <c r="S180" s="4" t="s">
        <v>2347</v>
      </c>
      <c r="T180" s="6" t="s">
        <v>16</v>
      </c>
    </row>
    <row r="181" spans="1:20" ht="30">
      <c r="A181" s="5">
        <v>1572.5</v>
      </c>
      <c r="B181" s="4" t="s">
        <v>2447</v>
      </c>
      <c r="C181" s="6" t="s">
        <v>689</v>
      </c>
      <c r="D181" s="4"/>
      <c r="E181" s="4" t="s">
        <v>2340</v>
      </c>
      <c r="F181" s="6" t="s">
        <v>16</v>
      </c>
      <c r="O181" s="5">
        <v>1000</v>
      </c>
      <c r="P181" s="4"/>
      <c r="Q181" s="6" t="s">
        <v>323</v>
      </c>
      <c r="R181" s="4"/>
      <c r="S181" s="4" t="s">
        <v>2237</v>
      </c>
      <c r="T181" s="6" t="s">
        <v>16</v>
      </c>
    </row>
    <row r="182" spans="1:20">
      <c r="A182" s="5">
        <v>1500</v>
      </c>
      <c r="B182" s="4"/>
      <c r="C182" s="6" t="s">
        <v>2379</v>
      </c>
      <c r="D182" s="4"/>
      <c r="E182" s="4"/>
      <c r="F182" s="6" t="s">
        <v>16</v>
      </c>
      <c r="O182" s="5">
        <v>1000</v>
      </c>
      <c r="P182" s="4"/>
      <c r="Q182" s="6" t="s">
        <v>1049</v>
      </c>
      <c r="R182" s="4"/>
      <c r="S182" s="4"/>
      <c r="T182" s="6" t="s">
        <v>16</v>
      </c>
    </row>
    <row r="183" spans="1:20">
      <c r="A183" s="5">
        <v>1500</v>
      </c>
      <c r="B183" s="4"/>
      <c r="C183" s="6" t="s">
        <v>677</v>
      </c>
      <c r="D183" s="4"/>
      <c r="E183" s="4"/>
      <c r="F183" s="6" t="s">
        <v>16</v>
      </c>
      <c r="O183" s="5">
        <v>1000</v>
      </c>
      <c r="P183" s="4"/>
      <c r="Q183" s="6" t="s">
        <v>1049</v>
      </c>
      <c r="R183" s="4"/>
      <c r="S183" s="4"/>
      <c r="T183" s="6" t="s">
        <v>16</v>
      </c>
    </row>
    <row r="184" spans="1:20">
      <c r="A184" s="5">
        <v>1330.59</v>
      </c>
      <c r="B184" s="4"/>
      <c r="C184" s="6" t="s">
        <v>2390</v>
      </c>
      <c r="D184" s="4"/>
      <c r="E184" s="4"/>
      <c r="F184" s="6" t="s">
        <v>16</v>
      </c>
      <c r="O184" s="5">
        <v>1000</v>
      </c>
      <c r="P184" s="4"/>
      <c r="Q184" s="6" t="s">
        <v>1555</v>
      </c>
      <c r="R184" s="4"/>
      <c r="S184" s="4" t="s">
        <v>192</v>
      </c>
      <c r="T184" s="6" t="s">
        <v>16</v>
      </c>
    </row>
    <row r="185" spans="1:20" ht="20">
      <c r="A185" s="5">
        <v>1330.59</v>
      </c>
      <c r="B185" s="4"/>
      <c r="C185" s="6" t="s">
        <v>2391</v>
      </c>
      <c r="D185" s="4"/>
      <c r="E185" s="4"/>
      <c r="F185" s="6" t="s">
        <v>16</v>
      </c>
      <c r="O185" s="5">
        <v>1000</v>
      </c>
      <c r="P185" s="4"/>
      <c r="Q185" s="6" t="s">
        <v>1468</v>
      </c>
      <c r="R185" s="4"/>
      <c r="S185" s="4" t="s">
        <v>2435</v>
      </c>
      <c r="T185" s="6" t="s">
        <v>16</v>
      </c>
    </row>
    <row r="186" spans="1:20">
      <c r="A186" s="5">
        <v>1250</v>
      </c>
      <c r="B186" s="4"/>
      <c r="C186" s="6" t="s">
        <v>2384</v>
      </c>
      <c r="D186" s="4"/>
      <c r="E186" s="4"/>
      <c r="F186" s="6" t="s">
        <v>16</v>
      </c>
      <c r="O186" s="5">
        <v>1000</v>
      </c>
      <c r="P186" s="4"/>
      <c r="Q186" s="6" t="s">
        <v>48</v>
      </c>
      <c r="R186" s="4"/>
      <c r="S186" s="4" t="s">
        <v>60</v>
      </c>
      <c r="T186" s="6" t="s">
        <v>16</v>
      </c>
    </row>
    <row r="187" spans="1:20">
      <c r="A187" s="5">
        <v>1225</v>
      </c>
      <c r="B187" s="4" t="s">
        <v>2416</v>
      </c>
      <c r="C187" s="6" t="s">
        <v>2419</v>
      </c>
      <c r="D187" s="4"/>
      <c r="E187" s="4"/>
      <c r="F187" s="6" t="s">
        <v>16</v>
      </c>
      <c r="O187" s="5">
        <v>1000</v>
      </c>
      <c r="P187" s="4"/>
      <c r="Q187" s="6" t="s">
        <v>2440</v>
      </c>
      <c r="R187" s="4"/>
      <c r="S187" s="4"/>
      <c r="T187" s="6" t="s">
        <v>16</v>
      </c>
    </row>
    <row r="188" spans="1:20" ht="20">
      <c r="A188" s="5">
        <v>1000</v>
      </c>
      <c r="B188" s="4"/>
      <c r="C188" s="6" t="s">
        <v>38</v>
      </c>
      <c r="D188" s="4" t="s">
        <v>59</v>
      </c>
      <c r="E188" s="4" t="s">
        <v>60</v>
      </c>
      <c r="F188" s="6" t="s">
        <v>16</v>
      </c>
      <c r="O188" s="5">
        <v>1000</v>
      </c>
      <c r="P188" s="4"/>
      <c r="Q188" s="6" t="s">
        <v>131</v>
      </c>
      <c r="R188" s="4"/>
      <c r="S188" s="4"/>
      <c r="T188" s="6" t="s">
        <v>16</v>
      </c>
    </row>
    <row r="189" spans="1:20" ht="20">
      <c r="A189" s="5">
        <v>1000</v>
      </c>
      <c r="B189" s="4"/>
      <c r="C189" s="6" t="s">
        <v>38</v>
      </c>
      <c r="D189" s="4" t="s">
        <v>65</v>
      </c>
      <c r="E189" s="4" t="s">
        <v>65</v>
      </c>
      <c r="F189" s="6" t="s">
        <v>16</v>
      </c>
      <c r="O189" s="5">
        <v>1000</v>
      </c>
      <c r="P189" s="4"/>
      <c r="Q189" s="6" t="s">
        <v>677</v>
      </c>
      <c r="R189" s="4"/>
      <c r="S189" s="4"/>
      <c r="T189" s="6" t="s">
        <v>16</v>
      </c>
    </row>
    <row r="190" spans="1:20">
      <c r="A190" s="5">
        <v>1000</v>
      </c>
      <c r="B190" s="4"/>
      <c r="C190" s="6" t="s">
        <v>105</v>
      </c>
      <c r="D190" s="4" t="s">
        <v>57</v>
      </c>
      <c r="E190" s="4" t="s">
        <v>106</v>
      </c>
      <c r="F190" s="6" t="s">
        <v>16</v>
      </c>
      <c r="O190" s="5">
        <v>1000</v>
      </c>
      <c r="P190" s="4"/>
      <c r="Q190" s="6" t="s">
        <v>1381</v>
      </c>
      <c r="R190" s="4"/>
      <c r="S190" s="4"/>
      <c r="T190" s="6" t="s">
        <v>16</v>
      </c>
    </row>
    <row r="191" spans="1:20">
      <c r="A191" s="5">
        <v>1000</v>
      </c>
      <c r="B191" s="4"/>
      <c r="C191" s="6" t="s">
        <v>105</v>
      </c>
      <c r="D191" s="4"/>
      <c r="E191" s="4"/>
      <c r="F191" s="6" t="s">
        <v>16</v>
      </c>
      <c r="O191" s="5">
        <v>1000</v>
      </c>
      <c r="P191" s="4"/>
      <c r="Q191" s="6" t="s">
        <v>38</v>
      </c>
      <c r="R191" s="4"/>
      <c r="S191" s="4"/>
      <c r="T191" s="6" t="s">
        <v>16</v>
      </c>
    </row>
    <row r="192" spans="1:20">
      <c r="A192" s="5">
        <v>1000</v>
      </c>
      <c r="B192" s="4"/>
      <c r="C192" s="6" t="s">
        <v>139</v>
      </c>
      <c r="D192" s="4"/>
      <c r="E192" s="4" t="s">
        <v>137</v>
      </c>
      <c r="F192" s="6" t="s">
        <v>16</v>
      </c>
      <c r="O192" s="5">
        <v>1000</v>
      </c>
      <c r="P192" s="4"/>
      <c r="Q192" s="6" t="s">
        <v>105</v>
      </c>
      <c r="R192" s="4"/>
      <c r="S192" s="4"/>
      <c r="T192" s="6" t="s">
        <v>16</v>
      </c>
    </row>
    <row r="193" spans="1:20" ht="20">
      <c r="A193" s="5">
        <v>1000</v>
      </c>
      <c r="B193" s="4"/>
      <c r="C193" s="6" t="s">
        <v>174</v>
      </c>
      <c r="D193" s="4"/>
      <c r="E193" s="4" t="s">
        <v>175</v>
      </c>
      <c r="F193" s="6" t="s">
        <v>16</v>
      </c>
      <c r="O193" s="5">
        <v>1000</v>
      </c>
      <c r="P193" s="4"/>
      <c r="Q193" s="6" t="s">
        <v>105</v>
      </c>
      <c r="R193" s="4"/>
      <c r="S193" s="4"/>
      <c r="T193" s="6" t="s">
        <v>16</v>
      </c>
    </row>
    <row r="194" spans="1:20">
      <c r="A194" s="5">
        <v>1000</v>
      </c>
      <c r="B194" s="4"/>
      <c r="C194" s="6" t="s">
        <v>21</v>
      </c>
      <c r="D194" s="4"/>
      <c r="E194" s="4" t="s">
        <v>72</v>
      </c>
      <c r="F194" s="6" t="s">
        <v>16</v>
      </c>
      <c r="O194" s="5">
        <v>1000</v>
      </c>
      <c r="P194" s="4"/>
      <c r="Q194" s="6" t="s">
        <v>351</v>
      </c>
      <c r="R194" s="4"/>
      <c r="S194" s="4"/>
      <c r="T194" s="6" t="s">
        <v>16</v>
      </c>
    </row>
    <row r="195" spans="1:20">
      <c r="A195" s="5">
        <v>1000</v>
      </c>
      <c r="B195" s="4"/>
      <c r="C195" s="6" t="s">
        <v>238</v>
      </c>
      <c r="D195" s="4"/>
      <c r="E195" s="4" t="s">
        <v>72</v>
      </c>
      <c r="F195" s="6" t="s">
        <v>16</v>
      </c>
      <c r="O195" s="5">
        <v>1000</v>
      </c>
      <c r="P195" s="4"/>
      <c r="Q195" s="6" t="s">
        <v>105</v>
      </c>
      <c r="R195" s="4"/>
      <c r="S195" s="4"/>
      <c r="T195" s="6" t="s">
        <v>16</v>
      </c>
    </row>
    <row r="196" spans="1:20">
      <c r="A196" s="5">
        <v>1000</v>
      </c>
      <c r="B196" s="4"/>
      <c r="C196" s="6" t="s">
        <v>351</v>
      </c>
      <c r="D196" s="4" t="s">
        <v>72</v>
      </c>
      <c r="E196" s="4" t="s">
        <v>72</v>
      </c>
      <c r="F196" s="6" t="s">
        <v>16</v>
      </c>
      <c r="O196" s="5">
        <v>1000</v>
      </c>
      <c r="P196" s="4"/>
      <c r="Q196" s="6" t="s">
        <v>105</v>
      </c>
      <c r="R196" s="4"/>
      <c r="S196" s="4"/>
      <c r="T196" s="6" t="s">
        <v>16</v>
      </c>
    </row>
    <row r="197" spans="1:20">
      <c r="A197" s="5">
        <v>1000</v>
      </c>
      <c r="B197" s="4"/>
      <c r="C197" s="6" t="s">
        <v>353</v>
      </c>
      <c r="D197" s="4" t="s">
        <v>72</v>
      </c>
      <c r="E197" s="4" t="s">
        <v>72</v>
      </c>
      <c r="F197" s="6" t="s">
        <v>16</v>
      </c>
      <c r="O197" s="5">
        <v>1000</v>
      </c>
      <c r="P197" s="4"/>
      <c r="Q197" s="6" t="s">
        <v>105</v>
      </c>
      <c r="R197" s="4"/>
      <c r="S197" s="4"/>
      <c r="T197" s="6" t="s">
        <v>16</v>
      </c>
    </row>
    <row r="198" spans="1:20" ht="20">
      <c r="A198" s="5">
        <v>1000</v>
      </c>
      <c r="B198" s="4"/>
      <c r="C198" s="6" t="s">
        <v>75</v>
      </c>
      <c r="D198" s="4"/>
      <c r="E198" s="4" t="s">
        <v>360</v>
      </c>
      <c r="F198" s="6" t="s">
        <v>16</v>
      </c>
      <c r="O198" s="5">
        <v>1000</v>
      </c>
      <c r="P198" s="4"/>
      <c r="Q198" s="6" t="s">
        <v>1381</v>
      </c>
      <c r="R198" s="4"/>
      <c r="S198" s="4"/>
      <c r="T198" s="6" t="s">
        <v>16</v>
      </c>
    </row>
    <row r="199" spans="1:20" ht="20">
      <c r="A199" s="5">
        <v>1000</v>
      </c>
      <c r="B199" s="4"/>
      <c r="C199" s="6" t="s">
        <v>362</v>
      </c>
      <c r="D199" s="4" t="s">
        <v>57</v>
      </c>
      <c r="E199" s="4" t="s">
        <v>360</v>
      </c>
      <c r="F199" s="6" t="s">
        <v>16</v>
      </c>
      <c r="O199" s="5">
        <v>1000</v>
      </c>
      <c r="P199" s="4"/>
      <c r="Q199" s="6" t="s">
        <v>682</v>
      </c>
      <c r="R199" s="4"/>
      <c r="S199" s="4"/>
      <c r="T199" s="6" t="s">
        <v>16</v>
      </c>
    </row>
    <row r="200" spans="1:20" ht="20">
      <c r="A200" s="5">
        <v>1000</v>
      </c>
      <c r="B200" s="4"/>
      <c r="C200" s="6" t="s">
        <v>33</v>
      </c>
      <c r="D200" s="4" t="s">
        <v>65</v>
      </c>
      <c r="E200" s="4" t="s">
        <v>65</v>
      </c>
      <c r="F200" s="6" t="s">
        <v>16</v>
      </c>
      <c r="O200" s="5">
        <v>1000</v>
      </c>
      <c r="P200" s="4"/>
      <c r="Q200" s="6" t="s">
        <v>700</v>
      </c>
      <c r="R200" s="4"/>
      <c r="S200" s="4"/>
      <c r="T200" s="6" t="s">
        <v>16</v>
      </c>
    </row>
    <row r="201" spans="1:20">
      <c r="A201" s="5">
        <v>1000</v>
      </c>
      <c r="B201" s="4"/>
      <c r="C201" s="6" t="s">
        <v>27</v>
      </c>
      <c r="D201" s="4"/>
      <c r="E201" s="4" t="s">
        <v>137</v>
      </c>
      <c r="F201" s="6" t="s">
        <v>16</v>
      </c>
      <c r="O201" s="5">
        <v>1000</v>
      </c>
      <c r="P201" s="4"/>
      <c r="Q201" s="6" t="s">
        <v>2518</v>
      </c>
      <c r="R201" s="4"/>
      <c r="S201" s="4"/>
      <c r="T201" s="6" t="s">
        <v>16</v>
      </c>
    </row>
    <row r="202" spans="1:20">
      <c r="A202" s="5">
        <v>1000</v>
      </c>
      <c r="B202" s="4"/>
      <c r="C202" s="6" t="s">
        <v>27</v>
      </c>
      <c r="D202" s="4"/>
      <c r="E202" s="4" t="s">
        <v>570</v>
      </c>
      <c r="F202" s="6" t="s">
        <v>16</v>
      </c>
      <c r="O202" s="5">
        <v>1000</v>
      </c>
      <c r="P202" s="4"/>
      <c r="Q202" s="6" t="s">
        <v>44</v>
      </c>
      <c r="R202" s="4"/>
      <c r="S202" s="4"/>
      <c r="T202" s="6" t="s">
        <v>16</v>
      </c>
    </row>
    <row r="203" spans="1:20" ht="40">
      <c r="A203" s="5">
        <v>1000</v>
      </c>
      <c r="B203" s="4"/>
      <c r="C203" s="6" t="s">
        <v>71</v>
      </c>
      <c r="D203" s="4" t="s">
        <v>669</v>
      </c>
      <c r="E203" s="4" t="s">
        <v>670</v>
      </c>
      <c r="F203" s="6" t="s">
        <v>16</v>
      </c>
      <c r="O203" s="5">
        <v>1000</v>
      </c>
      <c r="P203" s="4"/>
      <c r="Q203" s="6" t="s">
        <v>105</v>
      </c>
      <c r="R203" s="4"/>
      <c r="S203" s="4"/>
      <c r="T203" s="6" t="s">
        <v>16</v>
      </c>
    </row>
    <row r="204" spans="1:20">
      <c r="A204" s="5">
        <v>1000</v>
      </c>
      <c r="B204" s="4"/>
      <c r="C204" s="6" t="s">
        <v>725</v>
      </c>
      <c r="D204" s="4"/>
      <c r="E204" s="4" t="s">
        <v>726</v>
      </c>
      <c r="F204" s="6" t="s">
        <v>16</v>
      </c>
    </row>
    <row r="205" spans="1:20">
      <c r="A205" s="5">
        <v>1000</v>
      </c>
      <c r="B205" s="4"/>
      <c r="C205" s="6" t="s">
        <v>536</v>
      </c>
      <c r="D205" s="4"/>
      <c r="E205" s="4" t="s">
        <v>72</v>
      </c>
      <c r="F205" s="6" t="s">
        <v>16</v>
      </c>
    </row>
    <row r="206" spans="1:20">
      <c r="A206" s="5">
        <v>1000</v>
      </c>
      <c r="B206" s="4"/>
      <c r="C206" s="6" t="s">
        <v>178</v>
      </c>
      <c r="D206" s="4" t="s">
        <v>57</v>
      </c>
      <c r="E206" s="4" t="s">
        <v>60</v>
      </c>
      <c r="F206" s="6" t="s">
        <v>16</v>
      </c>
    </row>
    <row r="207" spans="1:20" ht="30">
      <c r="A207" s="5">
        <v>1000</v>
      </c>
      <c r="B207" s="4"/>
      <c r="C207" s="6" t="s">
        <v>163</v>
      </c>
      <c r="D207" s="4" t="s">
        <v>835</v>
      </c>
      <c r="E207" s="4" t="s">
        <v>268</v>
      </c>
      <c r="F207" s="6" t="s">
        <v>16</v>
      </c>
    </row>
    <row r="208" spans="1:20" ht="30">
      <c r="A208" s="5">
        <v>1000</v>
      </c>
      <c r="B208" s="4"/>
      <c r="C208" s="6" t="s">
        <v>844</v>
      </c>
      <c r="D208" s="4" t="s">
        <v>845</v>
      </c>
      <c r="E208" s="4" t="s">
        <v>192</v>
      </c>
      <c r="F208" s="6" t="s">
        <v>16</v>
      </c>
    </row>
    <row r="209" spans="1:6" ht="30">
      <c r="A209" s="5">
        <v>1000</v>
      </c>
      <c r="B209" s="4"/>
      <c r="C209" s="6" t="s">
        <v>44</v>
      </c>
      <c r="D209" s="4" t="s">
        <v>847</v>
      </c>
      <c r="E209" s="4" t="s">
        <v>797</v>
      </c>
      <c r="F209" s="6" t="s">
        <v>16</v>
      </c>
    </row>
    <row r="210" spans="1:6">
      <c r="A210" s="5">
        <v>1000</v>
      </c>
      <c r="B210" s="4"/>
      <c r="C210" s="6" t="s">
        <v>63</v>
      </c>
      <c r="D210" s="4"/>
      <c r="E210" s="4" t="s">
        <v>413</v>
      </c>
      <c r="F210" s="6" t="s">
        <v>16</v>
      </c>
    </row>
    <row r="211" spans="1:6">
      <c r="A211" s="5">
        <v>1000</v>
      </c>
      <c r="B211" s="4"/>
      <c r="C211" s="6" t="s">
        <v>701</v>
      </c>
      <c r="D211" s="4" t="s">
        <v>72</v>
      </c>
      <c r="E211" s="4" t="s">
        <v>72</v>
      </c>
      <c r="F211" s="6" t="s">
        <v>16</v>
      </c>
    </row>
    <row r="212" spans="1:6">
      <c r="A212" s="5">
        <v>1000</v>
      </c>
      <c r="B212" s="4"/>
      <c r="C212" s="6" t="s">
        <v>52</v>
      </c>
      <c r="D212" s="4"/>
      <c r="E212" s="4" t="s">
        <v>72</v>
      </c>
      <c r="F212" s="6" t="s">
        <v>16</v>
      </c>
    </row>
    <row r="213" spans="1:6">
      <c r="A213" s="5">
        <v>1000</v>
      </c>
      <c r="B213" s="4"/>
      <c r="C213" s="6" t="s">
        <v>52</v>
      </c>
      <c r="D213" s="4"/>
      <c r="E213" s="4" t="s">
        <v>72</v>
      </c>
      <c r="F213" s="6" t="s">
        <v>16</v>
      </c>
    </row>
    <row r="214" spans="1:6">
      <c r="A214" s="5">
        <v>1000</v>
      </c>
      <c r="B214" s="4"/>
      <c r="C214" s="6" t="s">
        <v>630</v>
      </c>
      <c r="D214" s="4"/>
      <c r="E214" s="4" t="s">
        <v>72</v>
      </c>
      <c r="F214" s="6" t="s">
        <v>16</v>
      </c>
    </row>
    <row r="215" spans="1:6">
      <c r="A215" s="5">
        <v>1000</v>
      </c>
      <c r="B215" s="4"/>
      <c r="C215" s="6" t="s">
        <v>630</v>
      </c>
      <c r="D215" s="4"/>
      <c r="E215" s="4" t="s">
        <v>72</v>
      </c>
      <c r="F215" s="6" t="s">
        <v>16</v>
      </c>
    </row>
    <row r="216" spans="1:6" ht="20">
      <c r="A216" s="5">
        <v>1000</v>
      </c>
      <c r="B216" s="4"/>
      <c r="C216" s="6" t="s">
        <v>987</v>
      </c>
      <c r="D216" s="4" t="s">
        <v>988</v>
      </c>
      <c r="E216" s="4" t="s">
        <v>268</v>
      </c>
      <c r="F216" s="6" t="s">
        <v>16</v>
      </c>
    </row>
    <row r="217" spans="1:6" ht="40">
      <c r="A217" s="5">
        <v>1000</v>
      </c>
      <c r="B217" s="4"/>
      <c r="C217" s="6" t="s">
        <v>532</v>
      </c>
      <c r="D217" s="4" t="s">
        <v>1005</v>
      </c>
      <c r="E217" s="4" t="s">
        <v>337</v>
      </c>
      <c r="F217" s="6" t="s">
        <v>16</v>
      </c>
    </row>
    <row r="218" spans="1:6" ht="40">
      <c r="A218" s="5">
        <v>1000</v>
      </c>
      <c r="B218" s="4"/>
      <c r="C218" s="6" t="s">
        <v>473</v>
      </c>
      <c r="D218" s="4" t="s">
        <v>1005</v>
      </c>
      <c r="E218" s="4" t="s">
        <v>337</v>
      </c>
      <c r="F218" s="6" t="s">
        <v>16</v>
      </c>
    </row>
    <row r="219" spans="1:6" ht="20">
      <c r="A219" s="5">
        <v>1000</v>
      </c>
      <c r="B219" s="4"/>
      <c r="C219" s="6" t="s">
        <v>21</v>
      </c>
      <c r="D219" s="4"/>
      <c r="E219" s="4" t="s">
        <v>805</v>
      </c>
      <c r="F219" s="6" t="s">
        <v>16</v>
      </c>
    </row>
    <row r="220" spans="1:6">
      <c r="A220" s="5">
        <v>1000</v>
      </c>
      <c r="B220" s="4"/>
      <c r="C220" s="6" t="s">
        <v>852</v>
      </c>
      <c r="D220" s="4"/>
      <c r="E220" s="4"/>
      <c r="F220" s="6" t="s">
        <v>16</v>
      </c>
    </row>
    <row r="221" spans="1:6" ht="20">
      <c r="A221" s="5">
        <v>1000</v>
      </c>
      <c r="B221" s="4"/>
      <c r="C221" s="6" t="s">
        <v>139</v>
      </c>
      <c r="D221" s="4"/>
      <c r="E221" s="4" t="s">
        <v>560</v>
      </c>
      <c r="F221" s="6" t="s">
        <v>16</v>
      </c>
    </row>
    <row r="222" spans="1:6" ht="30">
      <c r="A222" s="5">
        <v>1000</v>
      </c>
      <c r="B222" s="4"/>
      <c r="C222" s="6" t="s">
        <v>122</v>
      </c>
      <c r="D222" s="4" t="s">
        <v>1112</v>
      </c>
      <c r="E222" s="4" t="s">
        <v>258</v>
      </c>
      <c r="F222" s="6" t="s">
        <v>16</v>
      </c>
    </row>
    <row r="223" spans="1:6" ht="30">
      <c r="A223" s="5">
        <v>1000</v>
      </c>
      <c r="B223" s="4"/>
      <c r="C223" s="6" t="s">
        <v>1113</v>
      </c>
      <c r="D223" s="4" t="s">
        <v>1112</v>
      </c>
      <c r="E223" s="4" t="s">
        <v>258</v>
      </c>
      <c r="F223" s="6" t="s">
        <v>16</v>
      </c>
    </row>
    <row r="224" spans="1:6">
      <c r="A224" s="5">
        <v>1000</v>
      </c>
      <c r="B224" s="4"/>
      <c r="C224" s="6" t="s">
        <v>1113</v>
      </c>
      <c r="D224" s="4" t="s">
        <v>57</v>
      </c>
      <c r="E224" s="4" t="s">
        <v>258</v>
      </c>
      <c r="F224" s="6" t="s">
        <v>16</v>
      </c>
    </row>
    <row r="225" spans="1:6" ht="40">
      <c r="A225" s="5">
        <v>1000</v>
      </c>
      <c r="B225" s="4"/>
      <c r="C225" s="6" t="s">
        <v>44</v>
      </c>
      <c r="D225" s="4" t="s">
        <v>1186</v>
      </c>
      <c r="E225" s="4" t="s">
        <v>1187</v>
      </c>
      <c r="F225" s="6" t="s">
        <v>16</v>
      </c>
    </row>
    <row r="226" spans="1:6">
      <c r="A226" s="5">
        <v>1000</v>
      </c>
      <c r="B226" s="4"/>
      <c r="C226" s="6" t="s">
        <v>178</v>
      </c>
      <c r="D226" s="4" t="s">
        <v>57</v>
      </c>
      <c r="E226" s="4" t="s">
        <v>60</v>
      </c>
      <c r="F226" s="6" t="s">
        <v>16</v>
      </c>
    </row>
    <row r="227" spans="1:6">
      <c r="A227" s="5">
        <v>1000</v>
      </c>
      <c r="B227" s="4"/>
      <c r="C227" s="6" t="s">
        <v>962</v>
      </c>
      <c r="D227" s="4" t="s">
        <v>57</v>
      </c>
      <c r="E227" s="4" t="s">
        <v>1240</v>
      </c>
      <c r="F227" s="6" t="s">
        <v>16</v>
      </c>
    </row>
    <row r="228" spans="1:6">
      <c r="A228" s="5">
        <v>1000</v>
      </c>
      <c r="B228" s="4"/>
      <c r="C228" s="6" t="s">
        <v>83</v>
      </c>
      <c r="D228" s="4"/>
      <c r="E228" s="4" t="s">
        <v>857</v>
      </c>
      <c r="F228" s="6" t="s">
        <v>16</v>
      </c>
    </row>
    <row r="229" spans="1:6">
      <c r="A229" s="5">
        <v>1000</v>
      </c>
      <c r="B229" s="4"/>
      <c r="C229" s="6" t="s">
        <v>1268</v>
      </c>
      <c r="D229" s="4" t="s">
        <v>57</v>
      </c>
      <c r="E229" s="4" t="s">
        <v>1269</v>
      </c>
      <c r="F229" s="6" t="s">
        <v>16</v>
      </c>
    </row>
    <row r="230" spans="1:6">
      <c r="A230" s="5">
        <v>1000</v>
      </c>
      <c r="B230" s="4"/>
      <c r="C230" s="6" t="s">
        <v>1268</v>
      </c>
      <c r="D230" s="4" t="s">
        <v>57</v>
      </c>
      <c r="E230" s="4" t="s">
        <v>1269</v>
      </c>
      <c r="F230" s="6" t="s">
        <v>16</v>
      </c>
    </row>
    <row r="231" spans="1:6" ht="20">
      <c r="A231" s="5">
        <v>1000</v>
      </c>
      <c r="B231" s="4"/>
      <c r="C231" s="6" t="s">
        <v>1049</v>
      </c>
      <c r="D231" s="4"/>
      <c r="E231" s="4" t="s">
        <v>1050</v>
      </c>
      <c r="F231" s="6" t="s">
        <v>16</v>
      </c>
    </row>
    <row r="232" spans="1:6">
      <c r="A232" s="5">
        <v>1000</v>
      </c>
      <c r="B232" s="4"/>
      <c r="C232" s="6" t="s">
        <v>1049</v>
      </c>
      <c r="D232" s="4"/>
      <c r="E232" s="4"/>
      <c r="F232" s="6" t="s">
        <v>16</v>
      </c>
    </row>
    <row r="233" spans="1:6">
      <c r="A233" s="5">
        <v>1000</v>
      </c>
      <c r="B233" s="4"/>
      <c r="C233" s="6" t="s">
        <v>38</v>
      </c>
      <c r="D233" s="4" t="s">
        <v>57</v>
      </c>
      <c r="E233" s="4" t="s">
        <v>60</v>
      </c>
      <c r="F233" s="6" t="s">
        <v>16</v>
      </c>
    </row>
    <row r="234" spans="1:6" ht="30">
      <c r="A234" s="5">
        <v>1000</v>
      </c>
      <c r="B234" s="4"/>
      <c r="C234" s="6" t="s">
        <v>233</v>
      </c>
      <c r="D234" s="4" t="s">
        <v>1287</v>
      </c>
      <c r="E234" s="4" t="s">
        <v>258</v>
      </c>
      <c r="F234" s="6" t="s">
        <v>16</v>
      </c>
    </row>
    <row r="235" spans="1:6" ht="20">
      <c r="A235" s="5">
        <v>1000</v>
      </c>
      <c r="B235" s="4"/>
      <c r="C235" s="6" t="s">
        <v>44</v>
      </c>
      <c r="D235" s="4" t="s">
        <v>1309</v>
      </c>
      <c r="E235" s="4" t="s">
        <v>797</v>
      </c>
      <c r="F235" s="6" t="s">
        <v>16</v>
      </c>
    </row>
    <row r="236" spans="1:6" ht="20">
      <c r="A236" s="5">
        <v>1000</v>
      </c>
      <c r="B236" s="4"/>
      <c r="C236" s="6" t="s">
        <v>700</v>
      </c>
      <c r="D236" s="4" t="s">
        <v>1434</v>
      </c>
      <c r="E236" s="4" t="s">
        <v>797</v>
      </c>
      <c r="F236" s="6" t="s">
        <v>16</v>
      </c>
    </row>
    <row r="237" spans="1:6">
      <c r="A237" s="5">
        <v>1000</v>
      </c>
      <c r="B237" s="4"/>
      <c r="C237" s="6" t="s">
        <v>700</v>
      </c>
      <c r="D237" s="4"/>
      <c r="E237" s="4"/>
      <c r="F237" s="6" t="s">
        <v>16</v>
      </c>
    </row>
    <row r="238" spans="1:6" ht="20">
      <c r="A238" s="5">
        <v>1000</v>
      </c>
      <c r="B238" s="4"/>
      <c r="C238" s="6" t="s">
        <v>691</v>
      </c>
      <c r="D238" s="4"/>
      <c r="E238" s="4" t="s">
        <v>324</v>
      </c>
      <c r="F238" s="6" t="s">
        <v>16</v>
      </c>
    </row>
    <row r="239" spans="1:6" ht="20">
      <c r="A239" s="5">
        <v>1000</v>
      </c>
      <c r="B239" s="4"/>
      <c r="C239" s="6" t="s">
        <v>1555</v>
      </c>
      <c r="D239" s="4"/>
      <c r="E239" s="4" t="s">
        <v>1556</v>
      </c>
      <c r="F239" s="6" t="s">
        <v>16</v>
      </c>
    </row>
    <row r="240" spans="1:6">
      <c r="A240" s="5">
        <v>1000</v>
      </c>
      <c r="B240" s="4"/>
      <c r="C240" s="6" t="s">
        <v>178</v>
      </c>
      <c r="D240" s="4" t="s">
        <v>57</v>
      </c>
      <c r="E240" s="4" t="s">
        <v>60</v>
      </c>
      <c r="F240" s="6" t="s">
        <v>16</v>
      </c>
    </row>
    <row r="241" spans="1:6" ht="40">
      <c r="A241" s="5">
        <v>1000</v>
      </c>
      <c r="B241" s="4"/>
      <c r="C241" s="6" t="s">
        <v>178</v>
      </c>
      <c r="D241" s="4" t="s">
        <v>1696</v>
      </c>
      <c r="E241" s="4" t="s">
        <v>60</v>
      </c>
      <c r="F241" s="6" t="s">
        <v>16</v>
      </c>
    </row>
    <row r="242" spans="1:6">
      <c r="A242" s="5">
        <v>1000</v>
      </c>
      <c r="B242" s="4"/>
      <c r="C242" s="6" t="s">
        <v>1711</v>
      </c>
      <c r="D242" s="4" t="s">
        <v>287</v>
      </c>
      <c r="E242" s="4" t="s">
        <v>287</v>
      </c>
      <c r="F242" s="6" t="s">
        <v>16</v>
      </c>
    </row>
    <row r="243" spans="1:6">
      <c r="A243" s="5">
        <v>1000</v>
      </c>
      <c r="B243" s="4"/>
      <c r="C243" s="6" t="s">
        <v>21</v>
      </c>
      <c r="D243" s="4"/>
      <c r="E243" s="4" t="s">
        <v>287</v>
      </c>
      <c r="F243" s="6" t="s">
        <v>16</v>
      </c>
    </row>
    <row r="244" spans="1:6">
      <c r="A244" s="5">
        <v>1000</v>
      </c>
      <c r="B244" s="4"/>
      <c r="C244" s="6" t="s">
        <v>195</v>
      </c>
      <c r="D244" s="4"/>
      <c r="E244" s="4" t="s">
        <v>72</v>
      </c>
      <c r="F244" s="6" t="s">
        <v>16</v>
      </c>
    </row>
    <row r="245" spans="1:6" ht="20">
      <c r="A245" s="5">
        <v>1000</v>
      </c>
      <c r="B245" s="4"/>
      <c r="C245" s="6" t="s">
        <v>962</v>
      </c>
      <c r="D245" s="4" t="s">
        <v>1767</v>
      </c>
      <c r="E245" s="4" t="s">
        <v>706</v>
      </c>
      <c r="F245" s="6" t="s">
        <v>16</v>
      </c>
    </row>
    <row r="246" spans="1:6">
      <c r="A246" s="5">
        <v>1000</v>
      </c>
      <c r="B246" s="4"/>
      <c r="C246" s="6" t="s">
        <v>725</v>
      </c>
      <c r="D246" s="4"/>
      <c r="E246" s="4" t="s">
        <v>1802</v>
      </c>
      <c r="F246" s="6" t="s">
        <v>16</v>
      </c>
    </row>
    <row r="247" spans="1:6">
      <c r="A247" s="5">
        <v>1000</v>
      </c>
      <c r="B247" s="4"/>
      <c r="C247" s="6" t="s">
        <v>21</v>
      </c>
      <c r="D247" s="4"/>
      <c r="E247" s="4" t="s">
        <v>137</v>
      </c>
      <c r="F247" s="6" t="s">
        <v>16</v>
      </c>
    </row>
    <row r="248" spans="1:6">
      <c r="A248" s="5">
        <v>1000</v>
      </c>
      <c r="B248" s="4"/>
      <c r="C248" s="6" t="s">
        <v>1002</v>
      </c>
      <c r="D248" s="4"/>
      <c r="E248" s="4" t="s">
        <v>72</v>
      </c>
      <c r="F248" s="6" t="s">
        <v>16</v>
      </c>
    </row>
    <row r="249" spans="1:6" ht="40">
      <c r="A249" s="5">
        <v>1000</v>
      </c>
      <c r="B249" s="4"/>
      <c r="C249" s="6" t="s">
        <v>1113</v>
      </c>
      <c r="D249" s="4" t="s">
        <v>1849</v>
      </c>
      <c r="E249" s="4" t="s">
        <v>268</v>
      </c>
      <c r="F249" s="6" t="s">
        <v>16</v>
      </c>
    </row>
    <row r="250" spans="1:6">
      <c r="A250" s="5">
        <v>1000</v>
      </c>
      <c r="B250" s="4"/>
      <c r="C250" s="6" t="s">
        <v>75</v>
      </c>
      <c r="D250" s="4"/>
      <c r="E250" s="4" t="s">
        <v>137</v>
      </c>
      <c r="F250" s="6" t="s">
        <v>16</v>
      </c>
    </row>
    <row r="251" spans="1:6">
      <c r="A251" s="5">
        <v>1000</v>
      </c>
      <c r="B251" s="4"/>
      <c r="C251" s="6" t="s">
        <v>701</v>
      </c>
      <c r="D251" s="4" t="s">
        <v>57</v>
      </c>
      <c r="E251" s="4" t="s">
        <v>137</v>
      </c>
      <c r="F251" s="6" t="s">
        <v>16</v>
      </c>
    </row>
    <row r="252" spans="1:6">
      <c r="A252" s="5">
        <v>1000</v>
      </c>
      <c r="B252" s="4"/>
      <c r="C252" s="6" t="s">
        <v>178</v>
      </c>
      <c r="D252" s="4" t="s">
        <v>57</v>
      </c>
      <c r="E252" s="4" t="s">
        <v>60</v>
      </c>
      <c r="F252" s="6" t="s">
        <v>16</v>
      </c>
    </row>
    <row r="253" spans="1:6">
      <c r="A253" s="5">
        <v>1000</v>
      </c>
      <c r="B253" s="4"/>
      <c r="C253" s="6" t="s">
        <v>139</v>
      </c>
      <c r="D253" s="4"/>
      <c r="E253" s="4" t="s">
        <v>287</v>
      </c>
      <c r="F253" s="6" t="s">
        <v>16</v>
      </c>
    </row>
    <row r="254" spans="1:6" ht="30">
      <c r="A254" s="5">
        <v>1000</v>
      </c>
      <c r="B254" s="4"/>
      <c r="C254" s="6" t="s">
        <v>52</v>
      </c>
      <c r="D254" s="4"/>
      <c r="E254" s="4" t="s">
        <v>2034</v>
      </c>
      <c r="F254" s="6" t="s">
        <v>16</v>
      </c>
    </row>
    <row r="255" spans="1:6">
      <c r="A255" s="5">
        <v>1000</v>
      </c>
      <c r="B255" s="4"/>
      <c r="C255" s="6" t="s">
        <v>852</v>
      </c>
      <c r="D255" s="4"/>
      <c r="E255" s="4"/>
      <c r="F255" s="6" t="s">
        <v>16</v>
      </c>
    </row>
    <row r="256" spans="1:6" ht="20">
      <c r="A256" s="5">
        <v>1000</v>
      </c>
      <c r="B256" s="4"/>
      <c r="C256" s="6" t="s">
        <v>682</v>
      </c>
      <c r="D256" s="4" t="s">
        <v>65</v>
      </c>
      <c r="E256" s="4" t="s">
        <v>65</v>
      </c>
      <c r="F256" s="6" t="s">
        <v>16</v>
      </c>
    </row>
    <row r="257" spans="1:6">
      <c r="A257" s="5">
        <v>1000</v>
      </c>
      <c r="B257" s="4"/>
      <c r="C257" s="6" t="s">
        <v>21</v>
      </c>
      <c r="D257" s="4"/>
      <c r="E257" s="4" t="s">
        <v>192</v>
      </c>
      <c r="F257" s="6" t="s">
        <v>16</v>
      </c>
    </row>
    <row r="258" spans="1:6" ht="20">
      <c r="A258" s="5">
        <v>1000</v>
      </c>
      <c r="B258" s="4"/>
      <c r="C258" s="6" t="s">
        <v>962</v>
      </c>
      <c r="D258" s="4" t="s">
        <v>2099</v>
      </c>
      <c r="E258" s="4" t="s">
        <v>57</v>
      </c>
      <c r="F258" s="6" t="s">
        <v>16</v>
      </c>
    </row>
    <row r="259" spans="1:6" ht="30">
      <c r="A259" s="5">
        <v>1000</v>
      </c>
      <c r="B259" s="4"/>
      <c r="C259" s="6" t="s">
        <v>2125</v>
      </c>
      <c r="D259" s="4" t="s">
        <v>2126</v>
      </c>
      <c r="E259" s="4" t="s">
        <v>2127</v>
      </c>
      <c r="F259" s="6" t="s">
        <v>16</v>
      </c>
    </row>
    <row r="260" spans="1:6" ht="30">
      <c r="A260" s="5">
        <v>1000</v>
      </c>
      <c r="B260" s="4"/>
      <c r="C260" s="6" t="s">
        <v>97</v>
      </c>
      <c r="D260" s="4" t="s">
        <v>2148</v>
      </c>
      <c r="E260" s="4" t="s">
        <v>2149</v>
      </c>
      <c r="F260" s="6" t="s">
        <v>16</v>
      </c>
    </row>
    <row r="261" spans="1:6">
      <c r="A261" s="5">
        <v>1000</v>
      </c>
      <c r="B261" s="4"/>
      <c r="C261" s="6" t="s">
        <v>83</v>
      </c>
      <c r="D261" s="4"/>
      <c r="E261" s="4" t="s">
        <v>491</v>
      </c>
      <c r="F261" s="6" t="s">
        <v>16</v>
      </c>
    </row>
    <row r="262" spans="1:6" ht="20">
      <c r="A262" s="5">
        <v>1000</v>
      </c>
      <c r="B262" s="4"/>
      <c r="C262" s="6" t="s">
        <v>468</v>
      </c>
      <c r="D262" s="4" t="s">
        <v>2151</v>
      </c>
      <c r="E262" s="4" t="s">
        <v>278</v>
      </c>
      <c r="F262" s="6" t="s">
        <v>16</v>
      </c>
    </row>
    <row r="263" spans="1:6" ht="20">
      <c r="A263" s="5">
        <v>1000</v>
      </c>
      <c r="B263" s="4"/>
      <c r="C263" s="6" t="s">
        <v>44</v>
      </c>
      <c r="D263" s="4" t="s">
        <v>2181</v>
      </c>
      <c r="E263" s="4" t="s">
        <v>268</v>
      </c>
      <c r="F263" s="6" t="s">
        <v>16</v>
      </c>
    </row>
    <row r="264" spans="1:6" ht="20">
      <c r="A264" s="5">
        <v>1000</v>
      </c>
      <c r="B264" s="4"/>
      <c r="C264" s="6" t="s">
        <v>2193</v>
      </c>
      <c r="D264" s="4" t="s">
        <v>262</v>
      </c>
      <c r="E264" s="4" t="s">
        <v>1992</v>
      </c>
      <c r="F264" s="6" t="s">
        <v>16</v>
      </c>
    </row>
    <row r="265" spans="1:6" ht="20">
      <c r="A265" s="5">
        <v>1000</v>
      </c>
      <c r="B265" s="4"/>
      <c r="C265" s="6" t="s">
        <v>347</v>
      </c>
      <c r="D265" s="4"/>
      <c r="E265" s="4" t="s">
        <v>793</v>
      </c>
      <c r="F265" s="6" t="s">
        <v>16</v>
      </c>
    </row>
    <row r="266" spans="1:6">
      <c r="A266" s="5">
        <v>1000</v>
      </c>
      <c r="B266" s="4"/>
      <c r="C266" s="6" t="s">
        <v>276</v>
      </c>
      <c r="D266" s="4" t="s">
        <v>57</v>
      </c>
      <c r="E266" s="4" t="s">
        <v>570</v>
      </c>
      <c r="F266" s="6" t="s">
        <v>16</v>
      </c>
    </row>
    <row r="267" spans="1:6" ht="20">
      <c r="A267" s="5">
        <v>1000</v>
      </c>
      <c r="B267" s="4"/>
      <c r="C267" s="6" t="s">
        <v>75</v>
      </c>
      <c r="D267" s="4"/>
      <c r="E267" s="4" t="s">
        <v>2225</v>
      </c>
      <c r="F267" s="6" t="s">
        <v>16</v>
      </c>
    </row>
    <row r="268" spans="1:6">
      <c r="A268" s="5">
        <v>1000</v>
      </c>
      <c r="B268" s="4"/>
      <c r="C268" s="6" t="s">
        <v>867</v>
      </c>
      <c r="D268" s="4"/>
      <c r="E268" s="4" t="s">
        <v>2237</v>
      </c>
      <c r="F268" s="6" t="s">
        <v>16</v>
      </c>
    </row>
    <row r="269" spans="1:6" ht="30">
      <c r="A269" s="5">
        <v>1000</v>
      </c>
      <c r="B269" s="4"/>
      <c r="C269" s="6" t="s">
        <v>2273</v>
      </c>
      <c r="D269" s="4" t="s">
        <v>2274</v>
      </c>
      <c r="E269" s="4" t="s">
        <v>2275</v>
      </c>
      <c r="F269" s="6" t="s">
        <v>16</v>
      </c>
    </row>
    <row r="270" spans="1:6">
      <c r="A270" s="5">
        <v>1000</v>
      </c>
      <c r="B270" s="4"/>
      <c r="C270" s="6" t="s">
        <v>362</v>
      </c>
      <c r="D270" s="4"/>
      <c r="E270" s="4"/>
      <c r="F270" s="6" t="s">
        <v>16</v>
      </c>
    </row>
    <row r="271" spans="1:6">
      <c r="A271" s="5">
        <v>1000</v>
      </c>
      <c r="B271" s="4"/>
      <c r="C271" s="6" t="s">
        <v>2267</v>
      </c>
      <c r="D271" s="4"/>
      <c r="E271" s="4"/>
      <c r="F271" s="6" t="s">
        <v>16</v>
      </c>
    </row>
    <row r="272" spans="1:6">
      <c r="A272" s="5">
        <v>1000</v>
      </c>
      <c r="B272" s="4"/>
      <c r="C272" s="6" t="s">
        <v>461</v>
      </c>
      <c r="D272" s="4"/>
      <c r="E272" s="4"/>
      <c r="F272" s="6" t="s">
        <v>16</v>
      </c>
    </row>
    <row r="273" spans="1:6">
      <c r="A273" s="5">
        <v>1000</v>
      </c>
      <c r="B273" s="4"/>
      <c r="C273" s="6" t="s">
        <v>608</v>
      </c>
      <c r="D273" s="4"/>
      <c r="E273" s="4"/>
      <c r="F273" s="6" t="s">
        <v>16</v>
      </c>
    </row>
    <row r="274" spans="1:6">
      <c r="A274" s="5">
        <v>1000</v>
      </c>
      <c r="B274" s="4"/>
      <c r="C274" s="6" t="s">
        <v>1049</v>
      </c>
      <c r="D274" s="4"/>
      <c r="E274" s="4" t="s">
        <v>2237</v>
      </c>
      <c r="F274" s="6" t="s">
        <v>16</v>
      </c>
    </row>
    <row r="275" spans="1:6">
      <c r="A275" s="5">
        <v>1000</v>
      </c>
      <c r="B275" s="4"/>
      <c r="C275" s="6" t="s">
        <v>1049</v>
      </c>
      <c r="D275" s="4"/>
      <c r="E275" s="4" t="s">
        <v>2347</v>
      </c>
      <c r="F275" s="6" t="s">
        <v>16</v>
      </c>
    </row>
    <row r="276" spans="1:6">
      <c r="A276" s="5">
        <v>1000</v>
      </c>
      <c r="B276" s="4"/>
      <c r="C276" s="6" t="s">
        <v>323</v>
      </c>
      <c r="D276" s="4"/>
      <c r="E276" s="4" t="s">
        <v>2237</v>
      </c>
      <c r="F276" s="6" t="s">
        <v>16</v>
      </c>
    </row>
    <row r="277" spans="1:6">
      <c r="A277" s="5">
        <v>1000</v>
      </c>
      <c r="B277" s="4"/>
      <c r="C277" s="6" t="s">
        <v>1049</v>
      </c>
      <c r="D277" s="4"/>
      <c r="E277" s="4"/>
      <c r="F277" s="6" t="s">
        <v>16</v>
      </c>
    </row>
    <row r="278" spans="1:6">
      <c r="A278" s="5">
        <v>1000</v>
      </c>
      <c r="B278" s="4"/>
      <c r="C278" s="6" t="s">
        <v>1049</v>
      </c>
      <c r="D278" s="4"/>
      <c r="E278" s="4"/>
      <c r="F278" s="6" t="s">
        <v>16</v>
      </c>
    </row>
    <row r="279" spans="1:6">
      <c r="A279" s="5">
        <v>1000</v>
      </c>
      <c r="B279" s="4"/>
      <c r="C279" s="6" t="s">
        <v>1555</v>
      </c>
      <c r="D279" s="4"/>
      <c r="E279" s="4" t="s">
        <v>192</v>
      </c>
      <c r="F279" s="6" t="s">
        <v>16</v>
      </c>
    </row>
    <row r="280" spans="1:6" ht="20">
      <c r="A280" s="5">
        <v>1000</v>
      </c>
      <c r="B280" s="4"/>
      <c r="C280" s="6" t="s">
        <v>1468</v>
      </c>
      <c r="D280" s="4"/>
      <c r="E280" s="4" t="s">
        <v>2435</v>
      </c>
      <c r="F280" s="6" t="s">
        <v>16</v>
      </c>
    </row>
    <row r="281" spans="1:6">
      <c r="A281" s="5">
        <v>1000</v>
      </c>
      <c r="B281" s="4"/>
      <c r="C281" s="6" t="s">
        <v>48</v>
      </c>
      <c r="D281" s="4"/>
      <c r="E281" s="4" t="s">
        <v>60</v>
      </c>
      <c r="F281" s="6" t="s">
        <v>16</v>
      </c>
    </row>
    <row r="282" spans="1:6">
      <c r="A282" s="5">
        <v>1000</v>
      </c>
      <c r="B282" s="4"/>
      <c r="C282" s="6" t="s">
        <v>2440</v>
      </c>
      <c r="D282" s="4"/>
      <c r="E282" s="4"/>
      <c r="F282" s="6" t="s">
        <v>16</v>
      </c>
    </row>
    <row r="283" spans="1:6">
      <c r="A283" s="5">
        <v>1000</v>
      </c>
      <c r="B283" s="4"/>
      <c r="C283" s="6" t="s">
        <v>131</v>
      </c>
      <c r="D283" s="4"/>
      <c r="E283" s="4"/>
      <c r="F283" s="6" t="s">
        <v>16</v>
      </c>
    </row>
    <row r="284" spans="1:6">
      <c r="A284" s="5">
        <v>1000</v>
      </c>
      <c r="B284" s="4"/>
      <c r="C284" s="6" t="s">
        <v>677</v>
      </c>
      <c r="D284" s="4"/>
      <c r="E284" s="4"/>
      <c r="F284" s="6" t="s">
        <v>16</v>
      </c>
    </row>
    <row r="285" spans="1:6">
      <c r="A285" s="5">
        <v>1000</v>
      </c>
      <c r="B285" s="4"/>
      <c r="C285" s="6" t="s">
        <v>1381</v>
      </c>
      <c r="D285" s="4"/>
      <c r="E285" s="4"/>
      <c r="F285" s="6" t="s">
        <v>16</v>
      </c>
    </row>
    <row r="286" spans="1:6">
      <c r="A286" s="5">
        <v>1000</v>
      </c>
      <c r="B286" s="4"/>
      <c r="C286" s="6" t="s">
        <v>38</v>
      </c>
      <c r="D286" s="4"/>
      <c r="E286" s="4"/>
      <c r="F286" s="6" t="s">
        <v>16</v>
      </c>
    </row>
    <row r="287" spans="1:6">
      <c r="A287" s="5">
        <v>1000</v>
      </c>
      <c r="B287" s="4"/>
      <c r="C287" s="6" t="s">
        <v>105</v>
      </c>
      <c r="D287" s="4"/>
      <c r="E287" s="4"/>
      <c r="F287" s="6" t="s">
        <v>16</v>
      </c>
    </row>
    <row r="288" spans="1:6">
      <c r="A288" s="5">
        <v>1000</v>
      </c>
      <c r="B288" s="4"/>
      <c r="C288" s="6" t="s">
        <v>105</v>
      </c>
      <c r="D288" s="4"/>
      <c r="E288" s="4"/>
      <c r="F288" s="6" t="s">
        <v>16</v>
      </c>
    </row>
    <row r="289" spans="1:6">
      <c r="A289" s="5">
        <v>1000</v>
      </c>
      <c r="B289" s="4"/>
      <c r="C289" s="6" t="s">
        <v>351</v>
      </c>
      <c r="D289" s="4"/>
      <c r="E289" s="4"/>
      <c r="F289" s="6" t="s">
        <v>16</v>
      </c>
    </row>
    <row r="290" spans="1:6">
      <c r="A290" s="5">
        <v>1000</v>
      </c>
      <c r="B290" s="4"/>
      <c r="C290" s="6" t="s">
        <v>105</v>
      </c>
      <c r="D290" s="4"/>
      <c r="E290" s="4"/>
      <c r="F290" s="6" t="s">
        <v>16</v>
      </c>
    </row>
    <row r="291" spans="1:6">
      <c r="A291" s="5">
        <v>1000</v>
      </c>
      <c r="B291" s="4"/>
      <c r="C291" s="6" t="s">
        <v>105</v>
      </c>
      <c r="D291" s="4"/>
      <c r="E291" s="4"/>
      <c r="F291" s="6" t="s">
        <v>16</v>
      </c>
    </row>
    <row r="292" spans="1:6">
      <c r="A292" s="5">
        <v>1000</v>
      </c>
      <c r="B292" s="4"/>
      <c r="C292" s="6" t="s">
        <v>105</v>
      </c>
      <c r="D292" s="4"/>
      <c r="E292" s="4"/>
      <c r="F292" s="6" t="s">
        <v>16</v>
      </c>
    </row>
    <row r="293" spans="1:6">
      <c r="A293" s="5">
        <v>1000</v>
      </c>
      <c r="B293" s="4"/>
      <c r="C293" s="6" t="s">
        <v>1381</v>
      </c>
      <c r="D293" s="4"/>
      <c r="E293" s="4"/>
      <c r="F293" s="6" t="s">
        <v>16</v>
      </c>
    </row>
    <row r="294" spans="1:6">
      <c r="A294" s="5">
        <v>1000</v>
      </c>
      <c r="B294" s="4"/>
      <c r="C294" s="6" t="s">
        <v>682</v>
      </c>
      <c r="D294" s="4"/>
      <c r="E294" s="4"/>
      <c r="F294" s="6" t="s">
        <v>16</v>
      </c>
    </row>
    <row r="295" spans="1:6">
      <c r="A295" s="5">
        <v>1000</v>
      </c>
      <c r="B295" s="4"/>
      <c r="C295" s="6" t="s">
        <v>700</v>
      </c>
      <c r="D295" s="4"/>
      <c r="E295" s="4"/>
      <c r="F295" s="6" t="s">
        <v>16</v>
      </c>
    </row>
    <row r="296" spans="1:6">
      <c r="A296" s="5">
        <v>1000</v>
      </c>
      <c r="B296" s="4"/>
      <c r="C296" s="6" t="s">
        <v>2518</v>
      </c>
      <c r="D296" s="4"/>
      <c r="E296" s="4"/>
      <c r="F296" s="6" t="s">
        <v>16</v>
      </c>
    </row>
    <row r="297" spans="1:6">
      <c r="A297" s="5">
        <v>1000</v>
      </c>
      <c r="B297" s="4"/>
      <c r="C297" s="6" t="s">
        <v>44</v>
      </c>
      <c r="D297" s="4"/>
      <c r="E297" s="4"/>
      <c r="F297" s="6" t="s">
        <v>16</v>
      </c>
    </row>
    <row r="298" spans="1:6">
      <c r="A298" s="5">
        <v>1000</v>
      </c>
      <c r="B298" s="4"/>
      <c r="C298" s="6" t="s">
        <v>105</v>
      </c>
      <c r="D298" s="4"/>
      <c r="E298" s="4"/>
      <c r="F298" s="6" t="s">
        <v>16</v>
      </c>
    </row>
    <row r="299" spans="1:6">
      <c r="A299" s="5">
        <v>1000</v>
      </c>
      <c r="B299" s="4"/>
      <c r="C299" s="6" t="s">
        <v>700</v>
      </c>
      <c r="D299" s="4"/>
      <c r="E299" s="4"/>
      <c r="F299" s="6" t="s">
        <v>16</v>
      </c>
    </row>
    <row r="300" spans="1:6">
      <c r="A300" s="5">
        <v>1000</v>
      </c>
      <c r="B300" s="4"/>
      <c r="C300" s="6" t="s">
        <v>852</v>
      </c>
      <c r="D300" s="4"/>
      <c r="E300" s="4"/>
      <c r="F300" s="6" t="s">
        <v>73</v>
      </c>
    </row>
    <row r="301" spans="1:6" ht="40">
      <c r="A301" s="5">
        <v>14986.65</v>
      </c>
      <c r="B301" s="4" t="s">
        <v>2101</v>
      </c>
      <c r="C301" s="6" t="s">
        <v>38</v>
      </c>
      <c r="D301" s="4" t="s">
        <v>2102</v>
      </c>
      <c r="E301" s="4" t="s">
        <v>2103</v>
      </c>
      <c r="F301" s="6" t="s">
        <v>223</v>
      </c>
    </row>
    <row r="302" spans="1:6" ht="30">
      <c r="A302" s="5">
        <v>12982.5</v>
      </c>
      <c r="B302" s="4" t="s">
        <v>2104</v>
      </c>
      <c r="C302" s="6" t="s">
        <v>38</v>
      </c>
      <c r="D302" s="4" t="s">
        <v>2102</v>
      </c>
      <c r="E302" s="4" t="s">
        <v>2103</v>
      </c>
      <c r="F302" s="6" t="s">
        <v>223</v>
      </c>
    </row>
    <row r="303" spans="1:6">
      <c r="A303" s="5">
        <v>5000</v>
      </c>
      <c r="B303" s="4"/>
      <c r="C303" s="6" t="s">
        <v>75</v>
      </c>
      <c r="D303" s="4"/>
      <c r="E303" s="4" t="s">
        <v>800</v>
      </c>
      <c r="F303" s="6" t="s">
        <v>223</v>
      </c>
    </row>
    <row r="304" spans="1:6">
      <c r="A304" s="5">
        <v>5000</v>
      </c>
      <c r="B304" s="4"/>
      <c r="C304" s="6" t="s">
        <v>1065</v>
      </c>
      <c r="D304" s="4" t="s">
        <v>57</v>
      </c>
      <c r="E304" s="4" t="s">
        <v>60</v>
      </c>
      <c r="F304" s="6" t="s">
        <v>223</v>
      </c>
    </row>
    <row r="305" spans="1:6">
      <c r="A305" s="5">
        <v>2500</v>
      </c>
      <c r="B305" s="4"/>
      <c r="C305" s="6" t="s">
        <v>700</v>
      </c>
      <c r="D305" s="4"/>
      <c r="E305" s="4"/>
      <c r="F305" s="6" t="s">
        <v>223</v>
      </c>
    </row>
    <row r="306" spans="1:6">
      <c r="A306" s="5">
        <v>2500</v>
      </c>
      <c r="B306" s="4"/>
      <c r="C306" s="6" t="s">
        <v>21</v>
      </c>
      <c r="D306" s="4"/>
      <c r="E306" s="4" t="s">
        <v>413</v>
      </c>
      <c r="F306" s="6" t="s">
        <v>223</v>
      </c>
    </row>
    <row r="307" spans="1:6">
      <c r="A307" s="5">
        <v>2500</v>
      </c>
      <c r="B307" s="4"/>
      <c r="C307" s="6" t="s">
        <v>700</v>
      </c>
      <c r="D307" s="4" t="s">
        <v>57</v>
      </c>
      <c r="E307" s="4" t="s">
        <v>413</v>
      </c>
      <c r="F307" s="6" t="s">
        <v>223</v>
      </c>
    </row>
    <row r="308" spans="1:6" ht="30">
      <c r="A308" s="5">
        <v>2500</v>
      </c>
      <c r="B308" s="4"/>
      <c r="C308" s="6" t="s">
        <v>700</v>
      </c>
      <c r="D308" s="4" t="s">
        <v>704</v>
      </c>
      <c r="E308" s="4" t="s">
        <v>705</v>
      </c>
      <c r="F308" s="6" t="s">
        <v>223</v>
      </c>
    </row>
    <row r="309" spans="1:6">
      <c r="A309" s="5">
        <v>2500</v>
      </c>
      <c r="B309" s="4"/>
      <c r="C309" s="6" t="s">
        <v>702</v>
      </c>
      <c r="D309" s="4" t="s">
        <v>57</v>
      </c>
      <c r="E309" s="4" t="s">
        <v>706</v>
      </c>
      <c r="F309" s="6" t="s">
        <v>223</v>
      </c>
    </row>
    <row r="310" spans="1:6">
      <c r="A310" s="5">
        <v>2500</v>
      </c>
      <c r="B310" s="4"/>
      <c r="C310" s="6" t="s">
        <v>700</v>
      </c>
      <c r="D310" s="4"/>
      <c r="E310" s="4"/>
      <c r="F310" s="6" t="s">
        <v>223</v>
      </c>
    </row>
    <row r="311" spans="1:6">
      <c r="A311" s="5">
        <v>2500</v>
      </c>
      <c r="B311" s="4"/>
      <c r="C311" s="6" t="s">
        <v>21</v>
      </c>
      <c r="D311" s="4"/>
      <c r="E311" s="4" t="s">
        <v>706</v>
      </c>
      <c r="F311" s="6" t="s">
        <v>223</v>
      </c>
    </row>
    <row r="312" spans="1:6" ht="50">
      <c r="A312" s="5">
        <v>1200</v>
      </c>
      <c r="B312" s="4" t="s">
        <v>710</v>
      </c>
      <c r="C312" s="6" t="s">
        <v>75</v>
      </c>
      <c r="D312" s="4"/>
      <c r="E312" s="4" t="s">
        <v>706</v>
      </c>
      <c r="F312" s="6" t="s">
        <v>223</v>
      </c>
    </row>
    <row r="313" spans="1:6" ht="30">
      <c r="A313" s="5">
        <v>1000</v>
      </c>
      <c r="B313" s="4" t="s">
        <v>708</v>
      </c>
      <c r="C313" s="6" t="s">
        <v>339</v>
      </c>
      <c r="D313" s="4"/>
      <c r="E313" s="4" t="s">
        <v>709</v>
      </c>
      <c r="F313" s="6" t="s">
        <v>223</v>
      </c>
    </row>
    <row r="314" spans="1:6">
      <c r="A314" s="5">
        <v>1000</v>
      </c>
      <c r="B314" s="4"/>
      <c r="C314" s="6" t="s">
        <v>15</v>
      </c>
      <c r="D314" s="4"/>
      <c r="E314" s="4" t="s">
        <v>778</v>
      </c>
      <c r="F314" s="6" t="s">
        <v>223</v>
      </c>
    </row>
    <row r="315" spans="1:6" ht="20">
      <c r="A315" s="5">
        <v>1000</v>
      </c>
      <c r="B315" s="4"/>
      <c r="C315" s="6" t="s">
        <v>44</v>
      </c>
      <c r="D315" s="4" t="s">
        <v>65</v>
      </c>
      <c r="E315" s="4" t="s">
        <v>778</v>
      </c>
      <c r="F315" s="6" t="s">
        <v>223</v>
      </c>
    </row>
    <row r="316" spans="1:6">
      <c r="A316" s="5">
        <v>1000</v>
      </c>
      <c r="B316" s="4"/>
      <c r="C316" s="6" t="s">
        <v>254</v>
      </c>
      <c r="D316" s="4"/>
      <c r="E316" s="4" t="s">
        <v>382</v>
      </c>
      <c r="F316" s="6" t="s">
        <v>223</v>
      </c>
    </row>
    <row r="317" spans="1:6" ht="20">
      <c r="A317" s="5">
        <v>1000</v>
      </c>
      <c r="B317" s="4"/>
      <c r="C317" s="6" t="s">
        <v>673</v>
      </c>
      <c r="D317" s="4"/>
      <c r="E317" s="4" t="s">
        <v>161</v>
      </c>
      <c r="F317" s="6" t="s">
        <v>223</v>
      </c>
    </row>
    <row r="318" spans="1:6">
      <c r="A318" s="5">
        <v>1000</v>
      </c>
      <c r="B318" s="4"/>
      <c r="C318" s="6" t="s">
        <v>353</v>
      </c>
      <c r="D318" s="4" t="s">
        <v>2102</v>
      </c>
      <c r="E318" s="4" t="s">
        <v>2103</v>
      </c>
      <c r="F318" s="6" t="s">
        <v>223</v>
      </c>
    </row>
    <row r="319" spans="1:6" ht="20">
      <c r="A319" s="5">
        <v>2500</v>
      </c>
      <c r="B319" s="4"/>
      <c r="C319" s="6" t="s">
        <v>932</v>
      </c>
      <c r="D319" s="4" t="s">
        <v>933</v>
      </c>
      <c r="E319" s="4" t="s">
        <v>165</v>
      </c>
      <c r="F319" s="6" t="s">
        <v>201</v>
      </c>
    </row>
    <row r="320" spans="1:6">
      <c r="A320" s="5">
        <v>1000</v>
      </c>
      <c r="B320" s="4"/>
      <c r="C320" s="6" t="s">
        <v>276</v>
      </c>
      <c r="D320" s="4" t="s">
        <v>57</v>
      </c>
      <c r="E320" s="4" t="s">
        <v>60</v>
      </c>
      <c r="F320" s="6" t="s">
        <v>201</v>
      </c>
    </row>
    <row r="321" spans="1:6">
      <c r="A321" s="5">
        <v>1000</v>
      </c>
      <c r="B321" s="4"/>
      <c r="C321" s="6" t="s">
        <v>550</v>
      </c>
      <c r="D321" s="4"/>
      <c r="E321" s="4"/>
      <c r="F321" s="6" t="s">
        <v>2523</v>
      </c>
    </row>
    <row r="322" spans="1:6" ht="20">
      <c r="A322" s="5">
        <v>2500</v>
      </c>
      <c r="B322" s="4"/>
      <c r="C322" s="6" t="s">
        <v>355</v>
      </c>
      <c r="D322" s="4" t="s">
        <v>356</v>
      </c>
      <c r="E322" s="4" t="s">
        <v>357</v>
      </c>
      <c r="F322" s="6" t="s">
        <v>302</v>
      </c>
    </row>
    <row r="323" spans="1:6" ht="20">
      <c r="A323" s="5">
        <v>2500</v>
      </c>
      <c r="B323" s="4"/>
      <c r="C323" s="6" t="s">
        <v>21</v>
      </c>
      <c r="D323" s="4"/>
      <c r="E323" s="4" t="s">
        <v>1639</v>
      </c>
      <c r="F323" s="6" t="s">
        <v>302</v>
      </c>
    </row>
    <row r="324" spans="1:6" ht="20">
      <c r="A324" s="5">
        <v>1000</v>
      </c>
      <c r="B324" s="4"/>
      <c r="C324" s="6" t="s">
        <v>429</v>
      </c>
      <c r="D324" s="4" t="s">
        <v>65</v>
      </c>
      <c r="E324" s="4" t="s">
        <v>65</v>
      </c>
      <c r="F324" s="6" t="s">
        <v>302</v>
      </c>
    </row>
    <row r="325" spans="1:6" ht="30">
      <c r="A325" s="5">
        <v>1000</v>
      </c>
      <c r="B325" s="4"/>
      <c r="C325" s="6" t="s">
        <v>151</v>
      </c>
      <c r="D325" s="4" t="s">
        <v>796</v>
      </c>
      <c r="E325" s="4" t="s">
        <v>797</v>
      </c>
      <c r="F325" s="6" t="s">
        <v>302</v>
      </c>
    </row>
    <row r="326" spans="1:6" ht="20">
      <c r="A326" s="5">
        <v>1000</v>
      </c>
      <c r="B326" s="4"/>
      <c r="C326" s="6" t="s">
        <v>852</v>
      </c>
      <c r="D326" s="4"/>
      <c r="E326" s="4"/>
      <c r="F326" s="6" t="s">
        <v>853</v>
      </c>
    </row>
    <row r="327" spans="1:6" ht="20">
      <c r="A327" s="5">
        <v>1000</v>
      </c>
      <c r="B327" s="4"/>
      <c r="C327" s="6" t="s">
        <v>75</v>
      </c>
      <c r="D327" s="4"/>
      <c r="E327" s="4" t="s">
        <v>1171</v>
      </c>
      <c r="F327" s="6" t="s">
        <v>1070</v>
      </c>
    </row>
    <row r="328" spans="1:6">
      <c r="A328" s="5">
        <v>2000</v>
      </c>
      <c r="B328" s="4"/>
      <c r="C328" s="6" t="s">
        <v>610</v>
      </c>
      <c r="D328" s="4"/>
      <c r="E328" s="4" t="s">
        <v>72</v>
      </c>
      <c r="F328" s="6" t="s">
        <v>206</v>
      </c>
    </row>
    <row r="329" spans="1:6" ht="30">
      <c r="A329" s="5">
        <v>1000</v>
      </c>
      <c r="B329" s="4"/>
      <c r="C329" s="6" t="s">
        <v>1002</v>
      </c>
      <c r="D329" s="4"/>
      <c r="E329" s="4" t="s">
        <v>1676</v>
      </c>
      <c r="F329" s="6" t="s">
        <v>1677</v>
      </c>
    </row>
    <row r="330" spans="1:6">
      <c r="A330" s="5">
        <v>1000</v>
      </c>
      <c r="B330" s="4"/>
      <c r="C330" s="6" t="s">
        <v>2520</v>
      </c>
      <c r="D330" s="4"/>
      <c r="E330" s="4"/>
      <c r="F330" s="6" t="s">
        <v>2313</v>
      </c>
    </row>
    <row r="331" spans="1:6">
      <c r="A331" s="5">
        <v>1000</v>
      </c>
      <c r="B331" s="4"/>
      <c r="C331" s="6" t="s">
        <v>353</v>
      </c>
      <c r="D331" s="4" t="s">
        <v>72</v>
      </c>
      <c r="E331" s="4" t="s">
        <v>72</v>
      </c>
      <c r="F331" s="6" t="s">
        <v>243</v>
      </c>
    </row>
    <row r="332" spans="1:6" ht="30">
      <c r="A332" s="5">
        <v>1000</v>
      </c>
      <c r="B332" s="4"/>
      <c r="C332" s="6" t="s">
        <v>178</v>
      </c>
      <c r="D332" s="4" t="s">
        <v>1501</v>
      </c>
      <c r="E332" s="4" t="s">
        <v>60</v>
      </c>
      <c r="F332" s="6" t="s">
        <v>243</v>
      </c>
    </row>
    <row r="333" spans="1:6">
      <c r="A333" s="5">
        <v>2500</v>
      </c>
      <c r="B333" s="4"/>
      <c r="C333" s="6" t="s">
        <v>75</v>
      </c>
      <c r="D333" s="4"/>
      <c r="E333" s="4" t="s">
        <v>137</v>
      </c>
      <c r="F333" s="6" t="s">
        <v>209</v>
      </c>
    </row>
    <row r="334" spans="1:6" ht="20">
      <c r="A334" s="5">
        <v>2500</v>
      </c>
      <c r="B334" s="4"/>
      <c r="C334" s="6" t="s">
        <v>212</v>
      </c>
      <c r="D334" s="4" t="s">
        <v>57</v>
      </c>
      <c r="E334" s="4" t="s">
        <v>213</v>
      </c>
      <c r="F334" s="6" t="s">
        <v>209</v>
      </c>
    </row>
    <row r="335" spans="1:6" ht="20">
      <c r="A335" s="5">
        <v>1000</v>
      </c>
      <c r="B335" s="4"/>
      <c r="C335" s="6" t="s">
        <v>214</v>
      </c>
      <c r="D335" s="4" t="s">
        <v>57</v>
      </c>
      <c r="E335" s="4" t="s">
        <v>213</v>
      </c>
      <c r="F335" s="6" t="s">
        <v>209</v>
      </c>
    </row>
    <row r="336" spans="1:6">
      <c r="A336" s="5">
        <v>10000</v>
      </c>
      <c r="B336" s="4"/>
      <c r="C336" s="6" t="s">
        <v>405</v>
      </c>
      <c r="D336" s="4" t="s">
        <v>1275</v>
      </c>
      <c r="E336" s="4" t="s">
        <v>1276</v>
      </c>
      <c r="F336" s="6" t="s">
        <v>1273</v>
      </c>
    </row>
    <row r="337" spans="1:6" ht="20">
      <c r="A337" s="5">
        <v>1000</v>
      </c>
      <c r="B337" s="4"/>
      <c r="C337" s="6" t="s">
        <v>1381</v>
      </c>
      <c r="D337" s="4" t="s">
        <v>1382</v>
      </c>
      <c r="E337" s="4" t="s">
        <v>797</v>
      </c>
      <c r="F337" s="6" t="s">
        <v>1273</v>
      </c>
    </row>
    <row r="338" spans="1:6">
      <c r="A338" s="5">
        <v>1000</v>
      </c>
      <c r="B338" s="4"/>
      <c r="C338" s="6" t="s">
        <v>97</v>
      </c>
      <c r="D338" s="4"/>
      <c r="E338" s="4" t="s">
        <v>1384</v>
      </c>
      <c r="F338" s="6" t="s">
        <v>1273</v>
      </c>
    </row>
    <row r="339" spans="1:6">
      <c r="A339" s="5">
        <v>1000</v>
      </c>
      <c r="B339" s="4"/>
      <c r="C339" s="6" t="s">
        <v>97</v>
      </c>
      <c r="D339" s="4"/>
      <c r="E339" s="4" t="s">
        <v>1384</v>
      </c>
      <c r="F339" s="6" t="s">
        <v>1273</v>
      </c>
    </row>
    <row r="340" spans="1:6" ht="30">
      <c r="A340" s="5">
        <v>1000</v>
      </c>
      <c r="B340" s="4"/>
      <c r="C340" s="6" t="s">
        <v>1284</v>
      </c>
      <c r="D340" s="4" t="s">
        <v>1387</v>
      </c>
      <c r="E340" s="4" t="s">
        <v>1388</v>
      </c>
      <c r="F340" s="6" t="s">
        <v>1273</v>
      </c>
    </row>
    <row r="341" spans="1:6" ht="30">
      <c r="A341" s="5">
        <v>1000</v>
      </c>
      <c r="B341" s="4"/>
      <c r="C341" s="6" t="s">
        <v>1389</v>
      </c>
      <c r="D341" s="4" t="s">
        <v>1387</v>
      </c>
      <c r="E341" s="4" t="s">
        <v>1388</v>
      </c>
      <c r="F341" s="6" t="s">
        <v>1273</v>
      </c>
    </row>
    <row r="342" spans="1:6">
      <c r="A342" s="5">
        <v>1000</v>
      </c>
      <c r="B342" s="4"/>
      <c r="C342" s="6" t="s">
        <v>97</v>
      </c>
      <c r="D342" s="4"/>
      <c r="E342" s="4" t="s">
        <v>1384</v>
      </c>
      <c r="F342" s="6" t="s">
        <v>1273</v>
      </c>
    </row>
    <row r="343" spans="1:6" ht="30">
      <c r="A343" s="5">
        <v>1000</v>
      </c>
      <c r="B343" s="4"/>
      <c r="C343" s="6" t="s">
        <v>1392</v>
      </c>
      <c r="D343" s="4" t="s">
        <v>1387</v>
      </c>
      <c r="E343" s="4" t="s">
        <v>1388</v>
      </c>
      <c r="F343" s="6" t="s">
        <v>1273</v>
      </c>
    </row>
    <row r="344" spans="1:6">
      <c r="A344" s="5">
        <v>5000</v>
      </c>
      <c r="B344" s="4"/>
      <c r="C344" s="6" t="s">
        <v>105</v>
      </c>
      <c r="D344" s="4"/>
      <c r="E344" s="4"/>
      <c r="F344" s="6" t="s">
        <v>49</v>
      </c>
    </row>
    <row r="345" spans="1:6">
      <c r="A345" s="5">
        <v>5000</v>
      </c>
      <c r="B345" s="4"/>
      <c r="C345" s="6" t="s">
        <v>105</v>
      </c>
      <c r="D345" s="4" t="s">
        <v>57</v>
      </c>
      <c r="E345" s="4" t="s">
        <v>258</v>
      </c>
      <c r="F345" s="6" t="s">
        <v>49</v>
      </c>
    </row>
    <row r="346" spans="1:6">
      <c r="A346" s="5">
        <v>5000</v>
      </c>
      <c r="B346" s="4"/>
      <c r="C346" s="6" t="s">
        <v>263</v>
      </c>
      <c r="D346" s="4" t="s">
        <v>57</v>
      </c>
      <c r="E346" s="4" t="s">
        <v>264</v>
      </c>
      <c r="F346" s="6" t="s">
        <v>265</v>
      </c>
    </row>
    <row r="347" spans="1:6" ht="20">
      <c r="A347" s="5">
        <v>5000</v>
      </c>
      <c r="B347" s="4"/>
      <c r="C347" s="6" t="s">
        <v>75</v>
      </c>
      <c r="D347" s="4"/>
      <c r="E347" s="4" t="s">
        <v>1606</v>
      </c>
      <c r="F347" s="6" t="s">
        <v>49</v>
      </c>
    </row>
    <row r="348" spans="1:6">
      <c r="A348" s="5">
        <v>5000</v>
      </c>
      <c r="B348" s="4"/>
      <c r="C348" s="6" t="s">
        <v>852</v>
      </c>
      <c r="D348" s="4"/>
      <c r="E348" s="4"/>
      <c r="F348" s="6" t="s">
        <v>49</v>
      </c>
    </row>
    <row r="349" spans="1:6" ht="30">
      <c r="A349" s="5">
        <v>5000</v>
      </c>
      <c r="B349" s="4"/>
      <c r="C349" s="6" t="s">
        <v>1990</v>
      </c>
      <c r="D349" s="4" t="s">
        <v>1991</v>
      </c>
      <c r="E349" s="4" t="s">
        <v>90</v>
      </c>
      <c r="F349" s="6" t="s">
        <v>49</v>
      </c>
    </row>
    <row r="350" spans="1:6" ht="20">
      <c r="A350" s="5">
        <v>4000</v>
      </c>
      <c r="B350" s="4"/>
      <c r="C350" s="6" t="s">
        <v>1281</v>
      </c>
      <c r="D350" s="4" t="s">
        <v>262</v>
      </c>
      <c r="E350" s="4" t="s">
        <v>60</v>
      </c>
      <c r="F350" s="6" t="s">
        <v>49</v>
      </c>
    </row>
    <row r="351" spans="1:6">
      <c r="A351" s="5">
        <v>2000</v>
      </c>
      <c r="B351" s="4"/>
      <c r="C351" s="6" t="s">
        <v>311</v>
      </c>
      <c r="D351" s="4"/>
      <c r="E351" s="4" t="s">
        <v>137</v>
      </c>
      <c r="F351" s="6" t="s">
        <v>49</v>
      </c>
    </row>
    <row r="352" spans="1:6" ht="20">
      <c r="A352" s="5">
        <v>1500</v>
      </c>
      <c r="B352" s="4"/>
      <c r="C352" s="6" t="s">
        <v>131</v>
      </c>
      <c r="D352" s="4" t="s">
        <v>57</v>
      </c>
      <c r="E352" s="4" t="s">
        <v>1992</v>
      </c>
      <c r="F352" s="6" t="s">
        <v>49</v>
      </c>
    </row>
    <row r="353" spans="1:6">
      <c r="A353" s="5">
        <v>1000</v>
      </c>
      <c r="B353" s="4"/>
      <c r="C353" s="6" t="s">
        <v>68</v>
      </c>
      <c r="D353" s="4"/>
      <c r="E353" s="4" t="s">
        <v>137</v>
      </c>
      <c r="F353" s="6" t="s">
        <v>49</v>
      </c>
    </row>
    <row r="354" spans="1:6">
      <c r="A354" s="5">
        <v>1000</v>
      </c>
      <c r="B354" s="4"/>
      <c r="C354" s="6" t="s">
        <v>603</v>
      </c>
      <c r="D354" s="4"/>
      <c r="E354" s="4" t="s">
        <v>268</v>
      </c>
      <c r="F354" s="6" t="s">
        <v>49</v>
      </c>
    </row>
    <row r="355" spans="1:6">
      <c r="A355" s="5">
        <v>1000</v>
      </c>
      <c r="B355" s="4"/>
      <c r="C355" s="6" t="s">
        <v>48</v>
      </c>
      <c r="D355" s="4"/>
      <c r="E355" s="4" t="s">
        <v>1658</v>
      </c>
      <c r="F355" s="6" t="s">
        <v>49</v>
      </c>
    </row>
    <row r="356" spans="1:6" ht="20">
      <c r="A356" s="5">
        <v>8000</v>
      </c>
      <c r="B356" s="4"/>
      <c r="C356" s="6" t="s">
        <v>1102</v>
      </c>
      <c r="D356" s="4" t="s">
        <v>1099</v>
      </c>
      <c r="E356" s="4" t="s">
        <v>666</v>
      </c>
      <c r="F356" s="6" t="s">
        <v>30</v>
      </c>
    </row>
    <row r="357" spans="1:6">
      <c r="A357" s="5">
        <v>2500</v>
      </c>
      <c r="B357" s="4"/>
      <c r="C357" s="6" t="s">
        <v>75</v>
      </c>
      <c r="D357" s="4"/>
      <c r="E357" s="4" t="s">
        <v>1061</v>
      </c>
      <c r="F357" s="6" t="s">
        <v>30</v>
      </c>
    </row>
    <row r="358" spans="1:6">
      <c r="A358" s="5">
        <v>1000</v>
      </c>
      <c r="B358" s="4"/>
      <c r="C358" s="6" t="s">
        <v>178</v>
      </c>
      <c r="D358" s="4" t="s">
        <v>179</v>
      </c>
      <c r="E358" s="4" t="s">
        <v>60</v>
      </c>
      <c r="F358" s="6" t="s">
        <v>30</v>
      </c>
    </row>
    <row r="359" spans="1:6" ht="20">
      <c r="A359" s="5">
        <v>1000</v>
      </c>
      <c r="B359" s="4"/>
      <c r="C359" s="6" t="s">
        <v>673</v>
      </c>
      <c r="D359" s="4"/>
      <c r="E359" s="4" t="s">
        <v>793</v>
      </c>
      <c r="F359" s="6" t="s">
        <v>30</v>
      </c>
    </row>
    <row r="360" spans="1:6" ht="20">
      <c r="A360" s="5">
        <v>1000</v>
      </c>
      <c r="B360" s="4"/>
      <c r="C360" s="6" t="s">
        <v>353</v>
      </c>
      <c r="D360" s="4" t="s">
        <v>1099</v>
      </c>
      <c r="E360" s="4" t="s">
        <v>666</v>
      </c>
      <c r="F360" s="6" t="s">
        <v>30</v>
      </c>
    </row>
    <row r="361" spans="1:6" ht="20">
      <c r="A361" s="5">
        <v>1000</v>
      </c>
      <c r="B361" s="4"/>
      <c r="C361" s="6" t="s">
        <v>323</v>
      </c>
      <c r="D361" s="4"/>
      <c r="E361" s="4" t="s">
        <v>373</v>
      </c>
      <c r="F361" s="6" t="s">
        <v>374</v>
      </c>
    </row>
    <row r="362" spans="1:6" ht="20">
      <c r="A362" s="5">
        <v>2500</v>
      </c>
      <c r="B362" s="4"/>
      <c r="C362" s="6" t="s">
        <v>677</v>
      </c>
      <c r="D362" s="4" t="s">
        <v>262</v>
      </c>
      <c r="E362" s="4" t="s">
        <v>137</v>
      </c>
      <c r="F362" s="6" t="s">
        <v>273</v>
      </c>
    </row>
    <row r="363" spans="1:6" ht="20">
      <c r="A363" s="5">
        <v>1000</v>
      </c>
      <c r="B363" s="4"/>
      <c r="C363" s="6" t="s">
        <v>122</v>
      </c>
      <c r="D363" s="4" t="s">
        <v>271</v>
      </c>
      <c r="E363" s="4" t="s">
        <v>272</v>
      </c>
      <c r="F363" s="6" t="s">
        <v>273</v>
      </c>
    </row>
    <row r="364" spans="1:6" ht="30">
      <c r="A364" s="5">
        <v>1000</v>
      </c>
      <c r="B364" s="4"/>
      <c r="C364" s="6" t="s">
        <v>290</v>
      </c>
      <c r="D364" s="4" t="s">
        <v>57</v>
      </c>
      <c r="E364" s="4" t="s">
        <v>192</v>
      </c>
      <c r="F364" s="6" t="s">
        <v>291</v>
      </c>
    </row>
    <row r="365" spans="1:6" ht="20">
      <c r="A365" s="5">
        <v>1000</v>
      </c>
      <c r="B365" s="4"/>
      <c r="C365" s="6" t="s">
        <v>1342</v>
      </c>
      <c r="D365" s="4" t="s">
        <v>57</v>
      </c>
      <c r="E365" s="4" t="s">
        <v>84</v>
      </c>
      <c r="F365" s="6" t="s">
        <v>273</v>
      </c>
    </row>
    <row r="366" spans="1:6" ht="20">
      <c r="A366" s="5">
        <v>1000</v>
      </c>
      <c r="B366" s="4"/>
      <c r="C366" s="6" t="s">
        <v>21</v>
      </c>
      <c r="D366" s="4"/>
      <c r="E366" s="4" t="s">
        <v>84</v>
      </c>
      <c r="F366" s="6" t="s">
        <v>273</v>
      </c>
    </row>
    <row r="367" spans="1:6" ht="30">
      <c r="A367" s="5">
        <v>1000</v>
      </c>
      <c r="B367" s="4"/>
      <c r="C367" s="6" t="s">
        <v>1150</v>
      </c>
      <c r="D367" s="4" t="s">
        <v>1806</v>
      </c>
      <c r="E367" s="4" t="s">
        <v>1807</v>
      </c>
      <c r="F367" s="6" t="s">
        <v>273</v>
      </c>
    </row>
    <row r="368" spans="1:6" ht="20">
      <c r="A368" s="5">
        <v>1000</v>
      </c>
      <c r="B368" s="4"/>
      <c r="C368" s="6" t="s">
        <v>38</v>
      </c>
      <c r="D368" s="4" t="s">
        <v>57</v>
      </c>
      <c r="E368" s="4" t="s">
        <v>60</v>
      </c>
      <c r="F368" s="6" t="s">
        <v>273</v>
      </c>
    </row>
    <row r="369" spans="1:6" ht="50">
      <c r="A369" s="5">
        <v>1000</v>
      </c>
      <c r="B369" s="4"/>
      <c r="C369" s="6" t="s">
        <v>962</v>
      </c>
      <c r="D369" s="4" t="s">
        <v>1922</v>
      </c>
      <c r="E369" s="4" t="s">
        <v>373</v>
      </c>
      <c r="F369" s="6" t="s">
        <v>273</v>
      </c>
    </row>
    <row r="370" spans="1:6" ht="20">
      <c r="A370" s="5">
        <v>7500</v>
      </c>
      <c r="B370" s="4"/>
      <c r="C370" s="6" t="s">
        <v>660</v>
      </c>
      <c r="D370" s="4" t="s">
        <v>262</v>
      </c>
      <c r="E370" s="4" t="s">
        <v>661</v>
      </c>
      <c r="F370" s="6" t="s">
        <v>98</v>
      </c>
    </row>
    <row r="371" spans="1:6">
      <c r="A371" s="5">
        <v>5000</v>
      </c>
      <c r="B371" s="4"/>
      <c r="C371" s="6" t="s">
        <v>27</v>
      </c>
      <c r="D371" s="4"/>
      <c r="E371" s="4" t="s">
        <v>268</v>
      </c>
      <c r="F371" s="6" t="s">
        <v>98</v>
      </c>
    </row>
    <row r="372" spans="1:6" ht="20">
      <c r="A372" s="5">
        <v>5000</v>
      </c>
      <c r="B372" s="4"/>
      <c r="C372" s="6" t="s">
        <v>131</v>
      </c>
      <c r="D372" s="4" t="s">
        <v>57</v>
      </c>
      <c r="E372" s="4" t="s">
        <v>337</v>
      </c>
      <c r="F372" s="6" t="s">
        <v>98</v>
      </c>
    </row>
    <row r="373" spans="1:6" ht="30">
      <c r="A373" s="5">
        <v>2500</v>
      </c>
      <c r="B373" s="4"/>
      <c r="C373" s="6" t="s">
        <v>233</v>
      </c>
      <c r="D373" s="4" t="s">
        <v>569</v>
      </c>
      <c r="E373" s="4" t="s">
        <v>570</v>
      </c>
      <c r="F373" s="6" t="s">
        <v>98</v>
      </c>
    </row>
    <row r="374" spans="1:6">
      <c r="A374" s="5">
        <v>1500</v>
      </c>
      <c r="B374" s="4"/>
      <c r="C374" s="6" t="s">
        <v>139</v>
      </c>
      <c r="D374" s="4"/>
      <c r="E374" s="4" t="s">
        <v>137</v>
      </c>
      <c r="F374" s="6" t="s">
        <v>98</v>
      </c>
    </row>
    <row r="375" spans="1:6" ht="20">
      <c r="A375" s="5">
        <v>1000</v>
      </c>
      <c r="B375" s="4"/>
      <c r="C375" s="6" t="s">
        <v>63</v>
      </c>
      <c r="D375" s="4"/>
      <c r="E375" s="4" t="s">
        <v>324</v>
      </c>
      <c r="F375" s="6" t="s">
        <v>98</v>
      </c>
    </row>
    <row r="376" spans="1:6" ht="20">
      <c r="A376" s="5">
        <v>1000</v>
      </c>
      <c r="B376" s="4"/>
      <c r="C376" s="6" t="s">
        <v>56</v>
      </c>
      <c r="D376" s="4" t="s">
        <v>262</v>
      </c>
      <c r="E376" s="4" t="s">
        <v>137</v>
      </c>
      <c r="F376" s="6" t="s">
        <v>98</v>
      </c>
    </row>
    <row r="377" spans="1:6">
      <c r="A377" s="5">
        <v>1000</v>
      </c>
      <c r="B377" s="4"/>
      <c r="C377" s="6" t="s">
        <v>1104</v>
      </c>
      <c r="D377" s="4" t="s">
        <v>1571</v>
      </c>
      <c r="E377" s="4" t="s">
        <v>310</v>
      </c>
      <c r="F377" s="6" t="s">
        <v>98</v>
      </c>
    </row>
    <row r="378" spans="1:6" ht="20">
      <c r="A378" s="5">
        <v>1000</v>
      </c>
      <c r="B378" s="4"/>
      <c r="C378" s="6" t="s">
        <v>102</v>
      </c>
      <c r="D378" s="4"/>
      <c r="E378" s="4" t="s">
        <v>324</v>
      </c>
      <c r="F378" s="6" t="s">
        <v>98</v>
      </c>
    </row>
    <row r="379" spans="1:6" ht="30">
      <c r="A379" s="5">
        <v>1000</v>
      </c>
      <c r="B379" s="4"/>
      <c r="C379" s="6" t="s">
        <v>44</v>
      </c>
      <c r="D379" s="4" t="s">
        <v>1938</v>
      </c>
      <c r="E379" s="4" t="s">
        <v>249</v>
      </c>
      <c r="F379" s="6" t="s">
        <v>98</v>
      </c>
    </row>
    <row r="380" spans="1:6" ht="30">
      <c r="A380" s="5">
        <v>1000</v>
      </c>
      <c r="B380" s="4"/>
      <c r="C380" s="6" t="s">
        <v>27</v>
      </c>
      <c r="D380" s="4"/>
      <c r="E380" s="4" t="s">
        <v>2373</v>
      </c>
      <c r="F380" s="6" t="s">
        <v>98</v>
      </c>
    </row>
    <row r="381" spans="1:6">
      <c r="A381" s="5">
        <v>1000</v>
      </c>
      <c r="B381" s="4"/>
      <c r="C381" s="6" t="s">
        <v>852</v>
      </c>
      <c r="D381" s="4"/>
      <c r="E381" s="4"/>
      <c r="F381" s="6" t="s">
        <v>98</v>
      </c>
    </row>
    <row r="382" spans="1:6">
      <c r="A382" s="5">
        <v>1100</v>
      </c>
      <c r="B382" s="4"/>
      <c r="C382" s="6" t="s">
        <v>550</v>
      </c>
      <c r="D382" s="4"/>
      <c r="E382" s="4"/>
      <c r="F382" s="6" t="s">
        <v>2242</v>
      </c>
    </row>
    <row r="383" spans="1:6" ht="30">
      <c r="A383" s="5">
        <v>1000</v>
      </c>
      <c r="B383" s="4"/>
      <c r="C383" s="6" t="s">
        <v>353</v>
      </c>
      <c r="D383" s="4" t="s">
        <v>1431</v>
      </c>
      <c r="E383" s="4" t="s">
        <v>337</v>
      </c>
      <c r="F383" s="6" t="s">
        <v>328</v>
      </c>
    </row>
    <row r="384" spans="1:6">
      <c r="A384" s="5">
        <v>1000</v>
      </c>
      <c r="B384" s="4"/>
      <c r="C384" s="6" t="s">
        <v>550</v>
      </c>
      <c r="D384" s="4"/>
      <c r="E384" s="4"/>
      <c r="F384" s="6" t="s">
        <v>2513</v>
      </c>
    </row>
  </sheetData>
  <sortState xmlns:xlrd2="http://schemas.microsoft.com/office/spreadsheetml/2017/richdata2" ref="A1:F384">
    <sortCondition ref="F1:F3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Complete</vt:lpstr>
      <vt:lpstr>Original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2021-02-20T02:55:59Z</dcterms:created>
  <dcterms:modified xsi:type="dcterms:W3CDTF">2021-02-20T22:00:57Z</dcterms:modified>
</cp:coreProperties>
</file>